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19428" windowHeight="11028"/>
  </bookViews>
  <sheets>
    <sheet name="МЕТОД.ЛИТЕРАТУРА"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новинки" localSheetId="0">МЕТОД.ЛИТЕРАТУРА!$E$136</definedName>
    <definedName name="_новинки">#REF!</definedName>
    <definedName name="_xlnm._FilterDatabase" localSheetId="0" hidden="1">МЕТОД.ЛИТЕРАТУРА!$B$14:$R$2646</definedName>
    <definedName name="А" localSheetId="0">#REF!</definedName>
    <definedName name="А">#REF!</definedName>
    <definedName name="аа" localSheetId="0">#REF!</definedName>
    <definedName name="аа">#REF!</definedName>
    <definedName name="АДРЕСНЫЕ_ПАПКИ" localSheetId="0">#REF!</definedName>
    <definedName name="АДРЕСНЫЕ_ПАПКИ">#REF!</definedName>
    <definedName name="АДРЕСНЫЕ_ПАПКИ__при_покупке_от_500шт._Скидка_35" localSheetId="0">#REF!</definedName>
    <definedName name="АДРЕСНЫЕ_ПАПКИ__при_покупке_от_500шт._Скидка_35">#REF!</definedName>
    <definedName name="Альбомы__Я_РОДИЛСЯ" localSheetId="0">#REF!</definedName>
    <definedName name="Альбомы__Я_РОДИЛСЯ">#REF!</definedName>
    <definedName name="антитеррор" localSheetId="0">#REF!</definedName>
    <definedName name="антитеррор">#REF!</definedName>
    <definedName name="б" localSheetId="0">#REF!</definedName>
    <definedName name="б">#REF!</definedName>
    <definedName name="библиотека" localSheetId="0">#REF!</definedName>
    <definedName name="библиотека">#REF!</definedName>
    <definedName name="БИБЛИОТЕКА___МУЗЕЙ" localSheetId="0">#REF!</definedName>
    <definedName name="БИБЛИОТЕКА___МУЗЕЙ">#REF!</definedName>
    <definedName name="БЛАГОДАРНОСТИ" localSheetId="0">#REF!</definedName>
    <definedName name="БЛАГОДАРНОСТИ">#REF!</definedName>
    <definedName name="БЛАНК__МЕНЮ" localSheetId="0">#REF!</definedName>
    <definedName name="БЛАНК__МЕНЮ">#REF!</definedName>
    <definedName name="БЛАНКИ" localSheetId="0">#REF!</definedName>
    <definedName name="БЛАНКИ">#REF!</definedName>
    <definedName name="блокноты" localSheetId="0">#REF!</definedName>
    <definedName name="блокноты">#REF!</definedName>
    <definedName name="БЛОКНОТЫ__ТЕТРАДИ__ЕЖЕДНЕВНИКИ" localSheetId="0">#REF!</definedName>
    <definedName name="БЛОКНОТЫ__ТЕТРАДИ__ЕЖЕДНЕВНИКИ">#REF!</definedName>
    <definedName name="бю.">#REF!</definedName>
    <definedName name="бю..">#REF!</definedName>
    <definedName name="В_ПЕЧАТИ" localSheetId="0">МЕТОД.ЛИТЕРАТУРА!#REF!</definedName>
    <definedName name="в_печати">#REF!</definedName>
    <definedName name="Впечати" localSheetId="0">#REF!</definedName>
    <definedName name="Впечати">#REF!</definedName>
    <definedName name="вырубные" localSheetId="0">#REF!</definedName>
    <definedName name="вырубные">#REF!</definedName>
    <definedName name="Вырубные_фигуры_для_оформления" localSheetId="0">#REF!</definedName>
    <definedName name="Вырубные_фигуры_для_оформления">#REF!</definedName>
    <definedName name="год" localSheetId="0">'[1]год издания'!$A:$IV</definedName>
    <definedName name="год">'[2]год издания'!$A:$IV</definedName>
    <definedName name="год3" localSheetId="0">#REF!</definedName>
    <definedName name="год3">#REF!</definedName>
    <definedName name="год4" localSheetId="0">#REF!</definedName>
    <definedName name="год4">#REF!</definedName>
    <definedName name="год5" localSheetId="0">#REF!</definedName>
    <definedName name="год5">#REF!</definedName>
    <definedName name="год7">#REF!</definedName>
    <definedName name="грамотыдоо" localSheetId="0">#REF!</definedName>
    <definedName name="грамотыдоо">#REF!</definedName>
    <definedName name="ГТО" localSheetId="0">#REF!</definedName>
    <definedName name="ГТО">#REF!</definedName>
    <definedName name="д">#REF!</definedName>
    <definedName name="ДЕЛОПРОИЗВОДСТВО___КАДРЫ__БУХ.УЧЕТ__ТОРГОВЛЯ__СКЛАД" localSheetId="0">#REF!</definedName>
    <definedName name="ДЕЛОПРОИЗВОДСТВО___КАДРЫ__БУХ.УЧЕТ__ТОРГОВЛЯ__СКЛАД">#REF!</definedName>
    <definedName name="Деревянные_наборы_для_творчества">'[3]ДЕТСКИЕ КНИГИ'!$E$470</definedName>
    <definedName name="ДЕТСКИЕ_КНИГИ" localSheetId="0">МЕТОД.ЛИТЕРАТУРА!#REF!</definedName>
    <definedName name="ДЕТСКИЕ_КНИГИ">#REF!</definedName>
    <definedName name="ДЕТСКОЕ_ТВОРЧЕСТВО">[4]Лист1!$E$1543</definedName>
    <definedName name="ДИПЛОМЫ_И_ГРАМОТЫ_ДЛЯ_ОО" localSheetId="0">#REF!</definedName>
    <definedName name="ДИПЛОМЫ_И_ГРАМОТЫ_ДЛЯ_ОО">#REF!</definedName>
    <definedName name="ДЛЯ_ВЕЧЕРНИХ_ОУ__СПО__ВУЗов" localSheetId="0">#REF!</definedName>
    <definedName name="ДЛЯ_ВЕЧЕРНИХ_ОУ__СПО__ВУЗов">#REF!</definedName>
    <definedName name="ДЛЯ_ДОО" localSheetId="0">#REF!</definedName>
    <definedName name="ДЛЯ_ДОО">#REF!</definedName>
    <definedName name="ДЛЯ_ДОПОЛНИТЕЛЬНОГО_ОБРАЗОВАНИЯ" localSheetId="0">#REF!</definedName>
    <definedName name="ДЛЯ_ДОПОЛНИТЕЛЬНОГО_ОБРАЗОВАНИЯ">#REF!</definedName>
    <definedName name="ДЛЯ_ЗАНЯТИЙ_СПОРТОМ" localSheetId="0">#REF!</definedName>
    <definedName name="ДЛЯ_ЗАНЯТИЙ_СПОРТОМ">#REF!</definedName>
    <definedName name="ДЛЯ_МУЗЫКАЛЬНЫХ_ШКОЛ_И_ШКОЛ_ИСКУССТВ" localSheetId="0">#REF!</definedName>
    <definedName name="ДЛЯ_МУЗЫКАЛЬНЫХ_ШКОЛ_И_ШКОЛ_ИСКУССТВ">#REF!</definedName>
    <definedName name="ДЛЯ_ОРГАНИЗАЦИЙ_ПИЩЕВОГО_ПРОИЗВОДСТВА__ПРЕДПРИЯТИЙ_ОБЩЕСТВЕННОГО_ПИТАНИЯ" localSheetId="0">#REF!</definedName>
    <definedName name="ДЛЯ_ОРГАНИЗАЦИЙ_ПИЩЕВОГО_ПРОИЗВОДСТВА__ПРЕДПРИЯТИЙ_ОБЩЕСТВЕННОГО_ПИТАНИЯ">#REF!</definedName>
    <definedName name="ДЛЯ_ОХРАННЫХ_ОРГАНИЗАЦИЙ" localSheetId="0">#REF!</definedName>
    <definedName name="ДЛЯ_ОХРАННЫХ_ОРГАНИЗАЦИЙ">#REF!</definedName>
    <definedName name="ДЛЯ_ПСИХОЛОГА__ЛОГОПЕДА_И_КОРРЕКЦИОННЫХ_ЗАНЯТИЙ" localSheetId="0">#REF!</definedName>
    <definedName name="ДЛЯ_ПСИХОЛОГА__ЛОГОПЕДА_И_КОРРЕКЦИОННЫХ_ЗАНЯТИЙ">#REF!</definedName>
    <definedName name="Для_студентов_и_преподавателей_ВУЗОВ" localSheetId="0">МЕТОД.ЛИТЕРАТУРА!$E$2472</definedName>
    <definedName name="Для_студентов_и_преподавателей_ВУЗОВ">#REF!</definedName>
    <definedName name="ДЛЯ_УЧАЩИХСЯ_9–11_КЛАССОВ_И_ПОСТУПАЮЩИХ_В_ВУЗЫ" localSheetId="0">МЕТОД.ЛИТЕРАТУРА!$E$2465</definedName>
    <definedName name="ДЛЯ_УЧАЩИХСЯ_9–11_КЛАССОВ_И_ПОСТУПАЮЩИХ_В_ВУЗЫ">#REF!</definedName>
    <definedName name="ДЛЯ_УЧАЩИХСЯ_НАЧАЛЬНОЙ_ШКОЛЫ" localSheetId="0">МЕТОД.ЛИТЕРАТУРА!$E$2429</definedName>
    <definedName name="ДЛЯ_УЧАЩИХСЯ_НАЧАЛЬНОЙ_ШКОЛЫ">#REF!</definedName>
    <definedName name="дляоо" localSheetId="0">#REF!</definedName>
    <definedName name="дляоо">#REF!</definedName>
    <definedName name="доо" localSheetId="0">#REF!</definedName>
    <definedName name="доо">#REF!</definedName>
    <definedName name="допобр" localSheetId="0">#REF!</definedName>
    <definedName name="допобр">#REF!</definedName>
    <definedName name="ДОШКОЛЬНОЕ_ОБРАЗОВАНИЕ" localSheetId="0">МЕТОД.ЛИТЕРАТУРА!$E$1655</definedName>
    <definedName name="ДОШКОЛЬНОЕ_ОБРАЗОВАНИЕ">#REF!</definedName>
    <definedName name="ЕГЭ_И_ГИА" localSheetId="0">#REF!</definedName>
    <definedName name="ЕГЭ_И_ГИА">#REF!</definedName>
    <definedName name="ж" localSheetId="0">#REF!</definedName>
    <definedName name="ж">#REF!</definedName>
    <definedName name="ЖУРНАЛЫ_ДЛЯ_АДМИНИСТРАЦИИ_ОО_И_ДОО" localSheetId="0">#REF!</definedName>
    <definedName name="ЖУРНАЛЫ_ДЛЯ_АДМИНИСТРАЦИИ_ОО_И_ДОО">#REF!</definedName>
    <definedName name="ЖУРНАЛЫ_И_БЛАНКИ_ДЛЯ_ОО" localSheetId="0">#REF!</definedName>
    <definedName name="ЖУРНАЛЫ_И_БЛАНКИ_ДЛЯ_ОО">#REF!</definedName>
    <definedName name="ЖУРНАЛЫ_ИНСТРУКТАЖА_ПО_АНТИТЕРРОРИСТИЧЕСКОЙ_БЕЗОПАСНОСТИ" localSheetId="0">#REF!</definedName>
    <definedName name="ЖУРНАЛЫ_ИНСТРУКТАЖА_ПО_АНТИТЕРРОРИСТИЧЕСКОЙ_БЕЗОПАСНОСТИ">#REF!</definedName>
    <definedName name="жэ">#REF!</definedName>
    <definedName name="ЗА_СПОРТИВНЫЕ_ДОСТИЖЕНИЯ" localSheetId="0">#REF!</definedName>
    <definedName name="ЗА_СПОРТИВНЫЕ_ДОСТИЖЕНИЯ">#REF!</definedName>
    <definedName name="й7" localSheetId="0">#REF!</definedName>
    <definedName name="й7">#REF!</definedName>
    <definedName name="йфя1">[5]Лист2!$A$1:$G$1030</definedName>
    <definedName name="йфя11">'[5]Прайс с новыми ценами'!$A$5:$K$5174</definedName>
    <definedName name="йфя111">#REF!</definedName>
    <definedName name="йцу" localSheetId="0">#REF!</definedName>
    <definedName name="йцу">#REF!</definedName>
    <definedName name="КАЛЕНДАРИ" localSheetId="0">#REF!</definedName>
    <definedName name="КАЛЕНДАРИ">[6]Лист1!$E$2206</definedName>
    <definedName name="КАРАНДАШИ__ЦИРКУЛИ">[7]Лист1!$E$2013</definedName>
    <definedName name="КЛАССНЫЕ_ЖУРНАЛЫ" localSheetId="0">#REF!</definedName>
    <definedName name="КЛАССНЫЕ_ЖУРНАЛЫ">#REF!</definedName>
    <definedName name="код" localSheetId="0">#REF!</definedName>
    <definedName name="Код">#REF!</definedName>
    <definedName name="коды">#REF!</definedName>
    <definedName name="Комплекты_плакатов" localSheetId="0">#REF!</definedName>
    <definedName name="Комплекты_плакатов">#REF!</definedName>
    <definedName name="Конструкторы">'[8]ДЕТСКИЕ КНИГИ'!$E$698</definedName>
    <definedName name="Костюм_парикмахера__фартук__накидка_.__Рост_134_140_см" localSheetId="0">#REF!</definedName>
    <definedName name="Костюм_парикмахера__фартук__накидка_.__Рост_134_140_см">#REF!</definedName>
    <definedName name="лагерь" localSheetId="0">#REF!</definedName>
    <definedName name="лагерь">#REF!</definedName>
    <definedName name="ЛЕТНИЙ_ОЗДОРОВИТЕЛЬНЫЙ_ЛАГЕРЬ" localSheetId="0">#REF!</definedName>
    <definedName name="ЛЕТНИЙ_ОЗДОРОВИТЕЛЬНЫЙ_ЛАГЕРЬ">#REF!</definedName>
    <definedName name="Логопедические_игры" localSheetId="0">#REF!</definedName>
    <definedName name="Логопедические_игры">#REF!</definedName>
    <definedName name="мапед">#REF!</definedName>
    <definedName name="музыкалка" localSheetId="0">#REF!</definedName>
    <definedName name="музыкалка">#REF!</definedName>
    <definedName name="Наглядно_дидактические_комплекты__конструирование" localSheetId="0">#REF!</definedName>
    <definedName name="Наглядно_дидактические_комплекты__конструирование">#REF!</definedName>
    <definedName name="Наглядно_дидактические_комплекты__сюжетно_ролевые_игры" localSheetId="0">#REF!</definedName>
    <definedName name="Наглядно_дидактические_комплекты__сюжетно_ролевые_игры">#REF!</definedName>
    <definedName name="Наименование" localSheetId="0">#REF!</definedName>
    <definedName name="Наименование">#REF!</definedName>
    <definedName name="НАЧАЛЬНАЯ_ШКОЛА" localSheetId="0">МЕТОД.ЛИТЕРАТУРА!$E$130</definedName>
    <definedName name="НАЧАЛЬНАЯ_ШКОЛА">#REF!</definedName>
    <definedName name="ндс">#REF!</definedName>
    <definedName name="ндс2" localSheetId="0">#REF!</definedName>
    <definedName name="ндс2">#REF!</definedName>
    <definedName name="НОВИНКИ" localSheetId="0">МЕТОД.ЛИТЕРАТУРА!#REF!</definedName>
    <definedName name="НОВИНКИ">#REF!</definedName>
    <definedName name="НОВИНКИ_в_наличии" localSheetId="0">МЕТОД.ЛИТЕРАТУРА!#REF!</definedName>
    <definedName name="НОВИНКИ_в_наличии">#REF!</definedName>
    <definedName name="НОВИНКИ_ИЮЛЯ" localSheetId="0">МЕТОД.ЛИТЕРАТУРА!#REF!</definedName>
    <definedName name="НОВИНКИ_ИЮЛЯ">#REF!</definedName>
    <definedName name="обл">#REF!</definedName>
    <definedName name="_xlnm.Print_Area" localSheetId="0">МЕТОД.ЛИТЕРАТУРА!$A$1:$J$2645</definedName>
    <definedName name="обложки">[9]обложки!$A:$IV</definedName>
    <definedName name="ОБЩЕГО_НАЗНАЧЕНИЯ" localSheetId="0">#REF!</definedName>
    <definedName name="ОБЩЕГО_НАЗНАЧЕНИЯ">#REF!</definedName>
    <definedName name="ОБЩИЕ_ЖУРНАЛЫ_ДЛЯ_ОО" localSheetId="0">#REF!</definedName>
    <definedName name="ОБЩИЕ_ЖУРНАЛЫ_ДЛЯ_ОО">#REF!</definedName>
    <definedName name="ОСНОВНЫЕ_РАЗДЕЛЫ_ПРАЙСА" localSheetId="0">МЕТОД.ЛИТЕРАТУРА!#REF!</definedName>
    <definedName name="ОСНОВНЫЕ_РАЗДЕЛЫ_ПРАЙСА">#REF!</definedName>
    <definedName name="ОТКРЫТКИ" localSheetId="0">#REF!</definedName>
    <definedName name="ОТКРЫТКИ">#REF!</definedName>
    <definedName name="охрана" localSheetId="0">#REF!</definedName>
    <definedName name="охрана">#REF!</definedName>
    <definedName name="охранатруда" localSheetId="0">#REF!</definedName>
    <definedName name="охранатруда">#REF!</definedName>
    <definedName name="п" localSheetId="0">#REF!</definedName>
    <definedName name="п">#REF!</definedName>
    <definedName name="ПАПКИ__СКОРОСШИВАТЕЛИ" localSheetId="0">#REF!</definedName>
    <definedName name="ПАПКИ__СКОРОСШИВАТЕЛИ">#REF!</definedName>
    <definedName name="пи" localSheetId="0">#REF!</definedName>
    <definedName name="пи">#REF!</definedName>
    <definedName name="пищевка" localSheetId="0">#REF!</definedName>
    <definedName name="пищевка">#REF!</definedName>
    <definedName name="ПЛАСТИЛИН">[7]Лист1!$E$1999</definedName>
    <definedName name="Пластилинография._Пластилиновое_конструирование">'[3]ДЕТСКИЕ КНИГИ'!$E$463</definedName>
    <definedName name="По_ТБ__охране_труда_и_пожарной_безопасности" localSheetId="0">#REF!</definedName>
    <definedName name="По_ТБ__охране_труда_и_пожарной_безопасности">#REF!</definedName>
    <definedName name="Поощрительные_карточки" localSheetId="0">#REF!</definedName>
    <definedName name="Поощрительные_карточки">#REF!</definedName>
    <definedName name="поощрялки" localSheetId="0">#REF!</definedName>
    <definedName name="поощрялки">#REF!</definedName>
    <definedName name="ПРОИЗВОДСТВЕННЫЕ_ЖУРНАЛЫ__ЭЛЕКТРО" localSheetId="0">#REF!</definedName>
    <definedName name="ПРОИЗВОДСТВЕННЫЕ_ЖУРНАЛЫ__ЭЛЕКТРО">#REF!</definedName>
    <definedName name="производство" localSheetId="0">#REF!</definedName>
    <definedName name="производство">#REF!</definedName>
    <definedName name="ПРОЧИМ_ОРГАНИЗАЦИЯМ" localSheetId="0">#REF!</definedName>
    <definedName name="ПРОЧИМ_ОРГАНИЗАЦИЯМ">#REF!</definedName>
    <definedName name="психолог" localSheetId="0">#REF!</definedName>
    <definedName name="психолог">#REF!</definedName>
    <definedName name="р" localSheetId="0">#REF!</definedName>
    <definedName name="р">#REF!</definedName>
    <definedName name="РУЧКИ">[7]Лист1!$E$2028</definedName>
    <definedName name="С_ТИСНЕНИЕМ" localSheetId="0">#REF!</definedName>
    <definedName name="С_ТИСНЕНИЕМ">#REF!</definedName>
    <definedName name="санитар" localSheetId="0">#REF!</definedName>
    <definedName name="санитар">#REF!</definedName>
    <definedName name="санитарные" localSheetId="0">#REF!</definedName>
    <definedName name="санитарные">#REF!</definedName>
    <definedName name="САНИТАРНЫЕ_ЖУРНАЛЫ__МЕДИЦИНСКИЕ_КАРТЫ_И_ЖУРНАЛЫ_ЗДОРОВЬЯ" localSheetId="0">#REF!</definedName>
    <definedName name="САНИТАРНЫЕ_ЖУРНАЛЫ__МЕДИЦИНСКИЕ_КАРТЫ_И_ЖУРНАЛЫ_ЗДОРОВЬЯ">#REF!</definedName>
    <definedName name="Свадьба" localSheetId="0">#REF!</definedName>
    <definedName name="Свадьба">#REF!</definedName>
    <definedName name="Серия__В_ПОМОЩЬ_АДМИНИСТРАЦИИ_ШКОЛЫ" localSheetId="0">МЕТОД.ЛИТЕРАТУРА!$E$1435</definedName>
    <definedName name="Серия__В_ПОМОЩЬ_АДМИНИСТРАЦИИ_ШКОЛЫ">#REF!</definedName>
    <definedName name="Серия__Для_образовательных_учреждений_VII_VIII_видов" localSheetId="0">МЕТОД.ЛИТЕРАТУРА!$E$1638</definedName>
    <definedName name="Серия__Для_образовательных_учреждений_VII_VIII_видов">#REF!</definedName>
    <definedName name="склад" localSheetId="0">#REF!</definedName>
    <definedName name="склад">#REF!</definedName>
    <definedName name="СМП">[10]СМП!$A:$IV</definedName>
    <definedName name="спорт" localSheetId="0">#REF!</definedName>
    <definedName name="спорт">#REF!</definedName>
    <definedName name="СРЕДНЯЯ_ШКОЛА" localSheetId="0">МЕТОД.ЛИТЕРАТУРА!$E$660</definedName>
    <definedName name="СРЕДНЯЯ_ШКОЛА">#REF!</definedName>
    <definedName name="стройка" localSheetId="0">#REF!</definedName>
    <definedName name="стройка">#REF!</definedName>
    <definedName name="СТРОИТЕЛЬНЫЕ_ЖУРНАЛЫ" localSheetId="0">#REF!</definedName>
    <definedName name="СТРОИТЕЛЬНЫЕ_ЖУРНАЛЫ">#REF!</definedName>
    <definedName name="т">#REF!</definedName>
    <definedName name="таб" localSheetId="0">#REF!</definedName>
    <definedName name="таб">#REF!</definedName>
    <definedName name="таб1">'[5]Прайс с новыми ценами'!$A$5:$J$5174</definedName>
    <definedName name="таб2" localSheetId="0">#REF!</definedName>
    <definedName name="таб2">#REF!</definedName>
    <definedName name="ТБохрана" localSheetId="0">#REF!</definedName>
    <definedName name="ТБохрана">#REF!</definedName>
    <definedName name="ТВ_3102" localSheetId="0">#REF!</definedName>
    <definedName name="ТВ_3102">#REF!</definedName>
    <definedName name="ТВ_3108" localSheetId="0">#REF!</definedName>
    <definedName name="ТВ_3108">#REF!</definedName>
    <definedName name="Тел_факс__8442__42_39_21__42_39_24__42_25_58______e_mail__manager_uchitel_izd.ru" localSheetId="0">#REF!</definedName>
    <definedName name="Тел_факс__8442__42_39_21__42_39_24__42_25_58______e_mail__manager_uchitel_izd.ru">#REF!</definedName>
    <definedName name="Тематические_карточки" localSheetId="0">#REF!</definedName>
    <definedName name="Тематические_карточки">#REF!</definedName>
    <definedName name="Тематические_плакаты" localSheetId="0">#REF!</definedName>
    <definedName name="Тематические_плакаты">#REF!</definedName>
    <definedName name="тетради" localSheetId="0">#REF!</definedName>
    <definedName name="тетради">#REF!</definedName>
    <definedName name="тог">#REF!</definedName>
    <definedName name="ТОЧИЛКИ">[7]Лист1!$E$2024</definedName>
    <definedName name="транспорт" localSheetId="0">#REF!</definedName>
    <definedName name="транспорт">#REF!</definedName>
    <definedName name="ТРАНСПОРТНЫЕ_ЖУРНАЛЫ" localSheetId="0">#REF!</definedName>
    <definedName name="ТРАНСПОРТНЫЕ_ЖУРНАЛЫ">#REF!</definedName>
    <definedName name="Учебные_плакаты" localSheetId="0">#REF!</definedName>
    <definedName name="Учебные_плакаты">#REF!</definedName>
    <definedName name="учебныеплакаты" localSheetId="0">#REF!</definedName>
    <definedName name="учебныеплакаты">#REF!</definedName>
    <definedName name="Учим_правила_на_5" localSheetId="0">#REF!</definedName>
    <definedName name="Учим_правила_на_5">#REF!</definedName>
    <definedName name="ф">#REF!</definedName>
    <definedName name="ФГОС_ДО___ДИАГНОСТИЧЕСКИЙ_ИНСТРУМЕНТАРИЙ" localSheetId="0">#REF!</definedName>
    <definedName name="ФГОС_ДО___ДИАГНОСТИЧЕСКИЙ_ИНСТРУМЕНТАРИЙ">#REF!</definedName>
    <definedName name="флаеры" localSheetId="0">#REF!</definedName>
    <definedName name="флаеры">#REF!</definedName>
    <definedName name="ФЛАЕРЫ__POS_МАТЕРИАЛЫ" localSheetId="0">#REF!</definedName>
    <definedName name="ФЛАЕРЫ__POS_МАТЕРИАЛЫ">#REF!</definedName>
    <definedName name="ФЛОМАСТЕРЫ">[7]Лист1!$E$2034</definedName>
    <definedName name="фыв">#REF!</definedName>
    <definedName name="х" localSheetId="0">#REF!</definedName>
    <definedName name="х">#REF!</definedName>
    <definedName name="цена" localSheetId="0">'[1]цены закупки методкнига'!$A:$IV</definedName>
    <definedName name="цена">'[2]цены закупки методкнига'!$A:$IV</definedName>
    <definedName name="ценаканц">'[11]цена канц'!$A:$IV</definedName>
    <definedName name="ч" localSheetId="0">#REF!</definedName>
    <definedName name="ч">#REF!</definedName>
    <definedName name="ШИРМЫ" localSheetId="0">#REF!</definedName>
    <definedName name="ШИРМЫ">#REF!</definedName>
    <definedName name="ШНУРОВКА">'[3]ДЕТСКИЕ КНИГИ'!$E$448</definedName>
    <definedName name="ьбю">#REF!</definedName>
    <definedName name="э" localSheetId="0">#REF!</definedName>
    <definedName name="э">#REF!</definedName>
    <definedName name="эж">#REF!</definedName>
    <definedName name="я111" localSheetId="0">#REF!</definedName>
    <definedName name="я111">#REF!</definedName>
    <definedName name="я456">#REF!</definedName>
    <definedName name="яфйц12">#REF!</definedName>
    <definedName name="яфйцы">#REF!</definedName>
    <definedName name="ячс" localSheetId="0">#REF!</definedName>
    <definedName name="ячс">#REF!</definedName>
    <definedName name="ячс12">#REF!</definedName>
    <definedName name="ячс13">#REF!</definedName>
    <definedName name="ячс17">#REF!</definedName>
    <definedName name="ячс22">#REF!</definedName>
    <definedName name="ячс33">#REF!</definedName>
    <definedName name="ячс34">#REF!</definedName>
    <definedName name="ячс36">#REF!</definedName>
    <definedName name="ячс37">#REF!</definedName>
    <definedName name="ячс77" localSheetId="0">[12]Лист2!$A$1:$G$430</definedName>
    <definedName name="ячс77">[13]Лист2!$A$1:$G$430</definedName>
    <definedName name="ячс88" localSheetId="0">#REF!</definedName>
    <definedName name="ячс88">#REF!</definedName>
    <definedName name="ячсм" localSheetId="0">#REF!</definedName>
    <definedName name="ячсм">#REF!</definedName>
  </definedNames>
  <calcPr calcId="144525" fullCalcOnLoad="1" refMode="R1C1"/>
</workbook>
</file>

<file path=xl/comments1.xml><?xml version="1.0" encoding="utf-8"?>
<comments xmlns="http://schemas.openxmlformats.org/spreadsheetml/2006/main">
  <authors>
    <author>Пашкович Андрей Петрович</author>
  </authors>
  <commentList>
    <comment ref="E1358" authorId="0">
      <text>
        <r>
          <rPr>
            <sz val="8"/>
            <color indexed="81"/>
            <rFont val="Tahoma"/>
            <family val="2"/>
            <charset val="204"/>
          </rPr>
          <t xml:space="preserve">Беседы и материалы данного пособия помогут классным руководителям и педагогам лучше объяснить радителям, как найти путь к душе ребенка. Пособие располагает к рассуждению о родительской требовательности к себе, об уважении к своей семье и ответственности перед ней.
</t>
        </r>
      </text>
    </comment>
  </commentList>
</comments>
</file>

<file path=xl/sharedStrings.xml><?xml version="1.0" encoding="utf-8"?>
<sst xmlns="http://schemas.openxmlformats.org/spreadsheetml/2006/main" count="15346" uniqueCount="11057">
  <si>
    <t>Издательство "Учитель" г. Волгоград</t>
  </si>
  <si>
    <t>ISBN</t>
  </si>
  <si>
    <t>Штрихк.</t>
  </si>
  <si>
    <t>Код</t>
  </si>
  <si>
    <t xml:space="preserve">Наименование </t>
  </si>
  <si>
    <t>Автор</t>
  </si>
  <si>
    <t>Год</t>
  </si>
  <si>
    <t>Заказ</t>
  </si>
  <si>
    <t>Ссылка на видеоматериал на канале YouTube</t>
  </si>
  <si>
    <t>◊</t>
  </si>
  <si>
    <t>НАЧАЛЬНАЯ ШКОЛА</t>
  </si>
  <si>
    <t>СРЕДНЯЯ_ШКОЛА</t>
  </si>
  <si>
    <t>АДМИНИСТРАЦИЯ_ШКОЛЫ</t>
  </si>
  <si>
    <t>НАУЧНАЯ ЛИТЕРАТУРА</t>
  </si>
  <si>
    <t>0-20/3</t>
  </si>
  <si>
    <t xml:space="preserve">  Пакет типа "Майка" с фирменной символикой (28x50см ) зеленый</t>
  </si>
  <si>
    <t>Для студентов и преподавателей</t>
  </si>
  <si>
    <t>1811-7481</t>
  </si>
  <si>
    <t>И-21/1</t>
  </si>
  <si>
    <t>История и современность. №1, 2021 г. Научно-теоретический журнал. 128 стр.</t>
  </si>
  <si>
    <t>https://www.uchmag.ru/upload/catalog/posob-native/_/i/_i-21_1_/cover_image_big.jpg</t>
  </si>
  <si>
    <t>В помощь педагогу ДОО</t>
  </si>
  <si>
    <t>978-5-7057-5969-9</t>
  </si>
  <si>
    <t>Уроки безопасности: как вести себя с незнакомыми людьми. 64 стр.</t>
  </si>
  <si>
    <t>Брагина Е.А.</t>
  </si>
  <si>
    <t>https://www.uchmag.ru/upload/catalog/posob-native/4/9/4959_/cover_image_big.jpg</t>
  </si>
  <si>
    <t>ВВЕРХ</t>
  </si>
  <si>
    <t>1681-4339</t>
  </si>
  <si>
    <t>Ф-21/1</t>
  </si>
  <si>
    <t>Философия и общество. №, 2021 г. Научно-теоретический журнал</t>
  </si>
  <si>
    <t>https://www.uchmag.ru/upload/catalog/posob-native/_/f/_f-21_1_/cover_image_big.jpg</t>
  </si>
  <si>
    <t>И-20/4</t>
  </si>
  <si>
    <t>История и современность. №4, 2020 г. Научно-теоретический журнал. 120 стр.</t>
  </si>
  <si>
    <t>https://www.uchmag.ru/upload/catalog/posob-native/_/i/_i-20_4_/cover_image_big.jpg</t>
  </si>
  <si>
    <t>ФГОС. Планирование учебной деятельности</t>
  </si>
  <si>
    <t>978-5-7057-5970-5</t>
  </si>
  <si>
    <t>5756д</t>
  </si>
  <si>
    <t>Литература. 10 класс: рабочая программа и технологические карты уроков по учебнику С. А. Зинина, В. И. Сахарова. 312 стр. (Формат А4)</t>
  </si>
  <si>
    <t>Пелагейченко Н.Л.</t>
  </si>
  <si>
    <t>https://www.uchmag.ru/upload/catalog/posob-native/5/7/5756_d_/cover_image_big.jpg</t>
  </si>
  <si>
    <t>1994-9065</t>
  </si>
  <si>
    <t>ВГ-21/1</t>
  </si>
  <si>
    <t>Журнал "Век глобализации" №1 2021. 135 стр.</t>
  </si>
  <si>
    <t>https://www.uchmag.ru/upload/catalog/posob-native/_/v/_v_g-21_1_/cover_image_big.jpg</t>
  </si>
  <si>
    <t>1681-4363</t>
  </si>
  <si>
    <t>S-38</t>
  </si>
  <si>
    <t>Social Evolution &amp; History. Volume 20, Number 1 Международный журнал. 215 стр.</t>
  </si>
  <si>
    <t>https://www.uchmag.ru/upload/catalog/posob-native/s/-/s-38_/cover_image_big.jpg</t>
  </si>
  <si>
    <t>В помощь преподавателю</t>
  </si>
  <si>
    <t>978-5-7057-5972-9</t>
  </si>
  <si>
    <t>2961к</t>
  </si>
  <si>
    <t>Русская (родная) литература. 5-9 классы: рабочая программа. Диагностические работы. 96 стр. (Формат А4)</t>
  </si>
  <si>
    <t>Костина И.Б.</t>
  </si>
  <si>
    <t>https://www.uchmag.ru/upload/catalog/posob-native/2/9/2961_k_/cover_image_big.jpg</t>
  </si>
  <si>
    <t>2961г</t>
  </si>
  <si>
    <t>Шамов А.Н.</t>
  </si>
  <si>
    <t>https://www.uchmag.ru/upload/catalog/posob-native/2/9/2961_g_/cover_image_big.jpg</t>
  </si>
  <si>
    <t>978-5-7057-5911-8</t>
  </si>
  <si>
    <t>2961е</t>
  </si>
  <si>
    <t>Биология. 5-6 классы: система заданий к каждому уроку. 183 стр.</t>
  </si>
  <si>
    <t>Пильникова Н. Н.</t>
  </si>
  <si>
    <t>https://www.uchmag.ru/upload/catalog/posob-native/2/9/2961_e_/cover_image_big.jpg</t>
  </si>
  <si>
    <t>Библиотека современных родителей</t>
  </si>
  <si>
    <t>978-5-7057-5946-0</t>
  </si>
  <si>
    <t>4100н</t>
  </si>
  <si>
    <t>Самооценка. Как вырастить успешного и уверенного в себе ребенка? 79 стр.</t>
  </si>
  <si>
    <t>https://www.uchmag.ru/upload/catalog/posob-native/4/1/4100_n_/cover_image_big.jpg</t>
  </si>
  <si>
    <t>4100м</t>
  </si>
  <si>
    <t>Стоп, страх! Что важно знать о детских страхах. 71 стр.</t>
  </si>
  <si>
    <t>https://www.uchmag.ru/upload/catalog/posob-native/4/1/4100_m_/cover_image_big.jpg</t>
  </si>
  <si>
    <t>Поурочное планирование с мультимедийным сопровождением</t>
  </si>
  <si>
    <t>5859/1-кт</t>
  </si>
  <si>
    <r>
      <rPr>
        <b/>
        <sz val="10"/>
        <rFont val="Arial"/>
        <family val="2"/>
        <charset val="204"/>
      </rPr>
      <t xml:space="preserve">ФГОС Комплект книга+ диск </t>
    </r>
    <r>
      <rPr>
        <sz val="10"/>
        <rFont val="Arial"/>
        <family val="2"/>
        <charset val="204"/>
      </rPr>
      <t>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t>
    </r>
  </si>
  <si>
    <t>ФГОС. Поурочное планирование</t>
  </si>
  <si>
    <t>978-5-7057-5945-3</t>
  </si>
  <si>
    <t>5119ж/1</t>
  </si>
  <si>
    <t>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t>
  </si>
  <si>
    <t>978-5-7057-5889-0</t>
  </si>
  <si>
    <t>5119ж/2</t>
  </si>
  <si>
    <t>Арнгольд И. В.</t>
  </si>
  <si>
    <t>978-5-7057-5866-1</t>
  </si>
  <si>
    <t>А-6/3</t>
  </si>
  <si>
    <t>Большая история развития мира: планеты Солнечной системы.: ИХ история и эволюцияю Химическая эволюция в космосе и на Земле. 336 стр.</t>
  </si>
  <si>
    <t>978-5-7057-5747-3</t>
  </si>
  <si>
    <t>А-8/6</t>
  </si>
  <si>
    <t>Системный мониторинг глобальных и региональных рисков. 688 стр.</t>
  </si>
  <si>
    <t>А-1/6</t>
  </si>
  <si>
    <t>History &amp; Mathematics: Investigating Past and Future 2020. 248 стр.</t>
  </si>
  <si>
    <t>А-2/7</t>
  </si>
  <si>
    <t>Evolution: Evolutionary aspects: stars, primates, and religion. 255 стр.</t>
  </si>
  <si>
    <t>1994-6287</t>
  </si>
  <si>
    <t>ИП-20/2</t>
  </si>
  <si>
    <t>Историческая психология и социология истории. №2, 2020 г. Научно-теоретический журнал. 224 стр.</t>
  </si>
  <si>
    <t>https://www.uchmag.ru/upload/catalog/posob-native/_/i/_i_p-20_2_/cover_image_big.jpg</t>
  </si>
  <si>
    <t>978-5-7057-5940-8</t>
  </si>
  <si>
    <t>5863б</t>
  </si>
  <si>
    <t>Пелагейченко Н.Л., Пелагейченко В.А.</t>
  </si>
  <si>
    <t>https://www.uchmag.ru/upload/catalog/posob-native/5/8/5863_b_/cover_image_big.jpg</t>
  </si>
  <si>
    <t>978-5-7057-5934-7</t>
  </si>
  <si>
    <t>5757/2</t>
  </si>
  <si>
    <t>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t>
  </si>
  <si>
    <t>Шишкина Т. В.</t>
  </si>
  <si>
    <t>https://www.uchmag.ru/upload/catalog/posob-native/5/7/5757_2_/cover_image_big.jpg</t>
  </si>
  <si>
    <t>Специальные образовательные организации для обучения детей с ОВЗ</t>
  </si>
  <si>
    <t>Гусева Л.Н., Рубцова М.А.</t>
  </si>
  <si>
    <t>https://www.uchmag.ru/upload/catalog/posob-native/3/4/3479_/cover_image_big.jpg</t>
  </si>
  <si>
    <t>2075-8103</t>
  </si>
  <si>
    <t>J-22</t>
  </si>
  <si>
    <t>"Journal of Globalization Studies" Volume, Number 1г. "Журнал глобализационных исследований" Международный журнал на английском языке.</t>
  </si>
  <si>
    <t>https://www.uchmag.ru/upload/catalog/posob-native/j/-/j-22_/cover_image_big.jpg</t>
  </si>
  <si>
    <t>978-5-7057-5913-2</t>
  </si>
  <si>
    <t>5835н</t>
  </si>
  <si>
    <t>История России. 8 класс: технологические карты уроков по учебнику под редакцией А. В. Торкунова. 257 стр. (Формат А4)</t>
  </si>
  <si>
    <t>Капустянский В.Д.</t>
  </si>
  <si>
    <t>https://www.uchmag.ru/upload/catalog/posob-native/5/8/5835_m_v_l_/cover_image_big.jpg</t>
  </si>
  <si>
    <t>978-5-7057-5917-0</t>
  </si>
  <si>
    <t>5863а</t>
  </si>
  <si>
    <t>Геометрия. 8 класс: технологические карты уроков по учебнику А. Г. Мерзляка, В.Б. Полонского, М.С. Якира. 207 стр. (Формат А4)</t>
  </si>
  <si>
    <t>https://www.uchmag.ru/upload/catalog/posob-native/5/8/5863_a_/cover_image_big.jpg</t>
  </si>
  <si>
    <t>Сопровождение детей с ОВЗ в ДОО. Группы компенсирующей направленности</t>
  </si>
  <si>
    <t>978-5-7057-5918-7</t>
  </si>
  <si>
    <t>Обучение альтернативной коммуникации детей раннего возраста с ОВЗ. 147 стр.</t>
  </si>
  <si>
    <t>https://www.uchmag.ru/upload/catalog/posob-native/3/1/3148_/cover_image_big.jpg</t>
  </si>
  <si>
    <t>Руководителю ДОО</t>
  </si>
  <si>
    <t>978-5-7057-5862-3</t>
  </si>
  <si>
    <t>Конструктор годового плана работы детского сада: методические проекты, методическое пространство дошкольного мира. 76 стр.</t>
  </si>
  <si>
    <t xml:space="preserve">           НАЧАЛЬНАЯ ШКОЛА</t>
  </si>
  <si>
    <t>Программа "Школа России" (под. ред. А. А. Плешакова)</t>
  </si>
  <si>
    <t>978-5-7057-3731-4</t>
  </si>
  <si>
    <t>5733б</t>
  </si>
  <si>
    <r>
      <rPr>
        <b/>
        <sz val="10"/>
        <rFont val="Arial"/>
        <family val="2"/>
        <charset val="204"/>
      </rPr>
      <t xml:space="preserve">ФГОС </t>
    </r>
    <r>
      <rPr>
        <sz val="10"/>
        <rFont val="Arial"/>
        <family val="2"/>
        <charset val="204"/>
      </rPr>
      <t xml:space="preserve">Комплексная интегрированная программа учебных дисциплин к УМК "Школа России". 3 кл. Тематическое планирование, модели уроков. 61 стр. (Формат А4). </t>
    </r>
  </si>
  <si>
    <t>Королева
Н. В. </t>
  </si>
  <si>
    <t>978-5-7057-2851-0</t>
  </si>
  <si>
    <t>Обучение грамоте. Русский язык. Литературное чтение. 1 кл. Рабочие программы. УМК "Школа России". 139 стр. (Формат А4.)</t>
  </si>
  <si>
    <t>Золотухина 
Э. Н. 
и др.</t>
  </si>
  <si>
    <t>978-5-7057-2984-5</t>
  </si>
  <si>
    <t>Русский язык. 1 кл. Рабочая программа по учебнику В. П. Канакиной, В. Г. Горецкого по программе "Школа России". 31 стр. (Формат А4).</t>
  </si>
  <si>
    <t>Золотухина
Э. Н. </t>
  </si>
  <si>
    <t>ФГОС. Поурочное планирование с мультимедийным сопровождением</t>
  </si>
  <si>
    <t>5116а</t>
  </si>
  <si>
    <t>Черноиванова Н. Н., Морозова Л. А.</t>
  </si>
  <si>
    <t>Ковригина
Т. В. , Виноградова
Е. А. , Черноиванова
Н. Н.</t>
  </si>
  <si>
    <t>Кислякова
Е. В. </t>
  </si>
  <si>
    <t>Ковригина Т. В., Виноградова Е. А., Черноиванова Н. Н.</t>
  </si>
  <si>
    <t>Кислякова Е. В.</t>
  </si>
  <si>
    <t>5196а-кт</t>
  </si>
  <si>
    <r>
      <rPr>
        <b/>
        <sz val="10"/>
        <rFont val="Arial"/>
        <family val="2"/>
        <charset val="204"/>
      </rPr>
      <t>ФГОС Комплект книга+ диск</t>
    </r>
    <r>
      <rPr>
        <sz val="10"/>
        <rFont val="Arial"/>
        <family val="2"/>
        <charset val="204"/>
      </rPr>
      <t xml:space="preserve"> Русский язык. 2 класс. Технологические карты уроков по учебнику В. П. Канакиной, В. Г. Горецкого. Презентации к урокам. 392 стр. (Формат А4)</t>
    </r>
  </si>
  <si>
    <r>
      <rPr>
        <b/>
        <sz val="10"/>
        <rFont val="Arial"/>
        <family val="2"/>
        <charset val="204"/>
      </rPr>
      <t xml:space="preserve">ФГОС </t>
    </r>
    <r>
      <rPr>
        <sz val="10"/>
        <rFont val="Arial"/>
        <family val="2"/>
        <charset val="204"/>
      </rPr>
      <t>Русский язык. 2 кл. Технологические карты уроков по учебнику В. П. Канакиной, В. Г. Горецкого. (УМК "Школа России").  392 стр. (М.: Просвещение)</t>
    </r>
  </si>
  <si>
    <t>978-5-7057-3715-4</t>
  </si>
  <si>
    <r>
      <rPr>
        <b/>
        <sz val="10"/>
        <rFont val="Arial"/>
        <family val="2"/>
        <charset val="204"/>
      </rPr>
      <t xml:space="preserve">ФГОС </t>
    </r>
    <r>
      <rPr>
        <sz val="10"/>
        <rFont val="Arial"/>
        <family val="2"/>
        <charset val="204"/>
      </rPr>
      <t xml:space="preserve">Русский язык. 2 кл. рабочая программа по учебнику Л. М. Зелениной, Т. Е. Хохловой.(УМК "Школа России"). 65 стр. (Формат А4). (М.: Просвещение, 2013) </t>
    </r>
  </si>
  <si>
    <t>Камалова Н. Р. </t>
  </si>
  <si>
    <t>978-5-7057-5453-3</t>
  </si>
  <si>
    <t>5661/1</t>
  </si>
  <si>
    <r>
      <t xml:space="preserve">ФГОС </t>
    </r>
    <r>
      <rPr>
        <sz val="10"/>
        <rFont val="Arial"/>
        <family val="2"/>
        <charset val="204"/>
      </rPr>
      <t>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t>
    </r>
  </si>
  <si>
    <t>Виноградова
Е. А. , 
Васина
В. А. ,  
Максимочкина
В. Н., 
Максимцева 
Т. А., 
и др.</t>
  </si>
  <si>
    <t>ФГОС. Планирование учебной деятельности с мультимедийным сопровождением</t>
  </si>
  <si>
    <t>978-5-7057-3755-0</t>
  </si>
  <si>
    <t>5731а</t>
  </si>
  <si>
    <r>
      <t xml:space="preserve">ФГОС </t>
    </r>
    <r>
      <rPr>
        <sz val="10"/>
        <rFont val="Arial"/>
        <family val="2"/>
        <charset val="204"/>
      </rPr>
      <t>Русский язык. 3 кл. Рабочая программа по учебнику Л. М. Зелениной, Т. Е. Хохловой. (УМК "Школа России"). 66 стр. (Формат А4). 
(М.: Просвещение, 2013)</t>
    </r>
  </si>
  <si>
    <t>Камалова
Н. Р. </t>
  </si>
  <si>
    <t>978-5-7057-3756-7</t>
  </si>
  <si>
    <r>
      <rPr>
        <b/>
        <sz val="10"/>
        <rFont val="Arial"/>
        <family val="2"/>
        <charset val="204"/>
      </rPr>
      <t xml:space="preserve">ФГОС </t>
    </r>
    <r>
      <rPr>
        <sz val="10"/>
        <rFont val="Arial"/>
        <family val="2"/>
        <charset val="204"/>
      </rPr>
      <t>Русский язык. 4 кл. Рабочая программа по учебнику. В. П. Канакиной, В. Г. Горецкого. (УМК "Школа России"). 179 стр. (Формат А4). (М.: Просвещение, 2013)</t>
    </r>
  </si>
  <si>
    <t>Лободина
Н. В. </t>
  </si>
  <si>
    <t>5198/2</t>
  </si>
  <si>
    <r>
      <rPr>
        <b/>
        <sz val="10"/>
        <rFont val="Arial"/>
        <family val="2"/>
        <charset val="204"/>
      </rPr>
      <t xml:space="preserve">ФГОС </t>
    </r>
    <r>
      <rPr>
        <sz val="10"/>
        <rFont val="Arial"/>
        <family val="2"/>
        <charset val="204"/>
      </rPr>
      <t>Русский язык. 4 кл. Технологические карты уроков по учебнику В. П. Канакиной, В. Г. Горецкого. II полугодие. (УМК "Школа России"). 446 стр. (Формат А4). (М.: Просвещение, 2018)</t>
    </r>
  </si>
  <si>
    <t>Лободина Н. В.</t>
  </si>
  <si>
    <t>5852/2-кт</t>
  </si>
  <si>
    <r>
      <rPr>
        <b/>
        <sz val="10"/>
        <rFont val="Arial"/>
        <family val="2"/>
        <charset val="204"/>
      </rPr>
      <t xml:space="preserve">ФГОС Комплект книга+ диск </t>
    </r>
    <r>
      <rPr>
        <sz val="10"/>
        <rFont val="Arial"/>
        <family val="2"/>
        <charset val="204"/>
      </rPr>
      <t>Русский язык. 4 класс. Технологические карты уроков по учебнику В. П. Канакиной, В. Г. Горецкого. Презентации к урокам. УМК "Школа России". II полугодие. 448 стр. (Формат А4)</t>
    </r>
  </si>
  <si>
    <t>5119е</t>
  </si>
  <si>
    <t>978-5-7057-3633-1</t>
  </si>
  <si>
    <t>5679а</t>
  </si>
  <si>
    <r>
      <t xml:space="preserve">ФГОС </t>
    </r>
    <r>
      <rPr>
        <sz val="10"/>
        <rFont val="Arial"/>
        <family val="2"/>
        <charset val="204"/>
      </rPr>
      <t>Литературное чтение. 3 кл. Рабочая программа по учебнику Л. Ф. Климановой  [и др.]. (УМК "Школа России"). 68 стр. (Формат А4). (М.: Просвещение, 2014)</t>
    </r>
  </si>
  <si>
    <t>Николаева
С. В. ,  
Смирнова
И. Г.</t>
  </si>
  <si>
    <t>Бондаренко А. А.</t>
  </si>
  <si>
    <t>5119в</t>
  </si>
  <si>
    <r>
      <rPr>
        <b/>
        <sz val="10"/>
        <rFont val="Arial Cyr"/>
        <charset val="204"/>
      </rPr>
      <t xml:space="preserve">ФГОС </t>
    </r>
    <r>
      <rPr>
        <sz val="10"/>
        <rFont val="Arial Cyr"/>
        <charset val="204"/>
      </rPr>
      <t>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t>
    </r>
  </si>
  <si>
    <t>Лободина Н. В. </t>
  </si>
  <si>
    <t>5119д-кт</t>
  </si>
  <si>
    <r>
      <rPr>
        <b/>
        <sz val="10"/>
        <rFont val="Arial"/>
        <family val="2"/>
        <charset val="204"/>
      </rPr>
      <t>ФГОС Комплект книга+ диск</t>
    </r>
    <r>
      <rPr>
        <sz val="10"/>
        <rFont val="Arial"/>
        <family val="2"/>
        <charset val="204"/>
      </rPr>
      <t xml:space="preserve">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t>
    </r>
  </si>
  <si>
    <t>978-5-7057-4099-4</t>
  </si>
  <si>
    <t>5679б</t>
  </si>
  <si>
    <r>
      <rPr>
        <b/>
        <sz val="10"/>
        <rFont val="Arial Cyr"/>
        <charset val="204"/>
      </rPr>
      <t xml:space="preserve">ФГОС </t>
    </r>
    <r>
      <rPr>
        <sz val="10"/>
        <rFont val="Arial Cyr"/>
        <charset val="204"/>
      </rPr>
      <t>Литературное чтение. 4 класс. Рабочая программа по учебнику Л. Ф. Климановой,  В. Г. Горецкого, М. В. Головановой, Л. А. Виноградской, М. В. Бойкиной. (УМК "Школа России"). 83 стр. (Формат А4).</t>
    </r>
  </si>
  <si>
    <t>978-5-7057-2848-0</t>
  </si>
  <si>
    <t>Математика. Окружающий мир. 1 кл. Рабочие программы по системе учебников "Школа России". 95 стр.(Формат А4).</t>
  </si>
  <si>
    <t xml:space="preserve">Золотухина
Э. Н.,  Попова
В. А., Костюнина
Л. Ф. </t>
  </si>
  <si>
    <t>Савинова
С. В. </t>
  </si>
  <si>
    <t>Савинова 
С. В. </t>
  </si>
  <si>
    <t>5193а-кт</t>
  </si>
  <si>
    <r>
      <rPr>
        <b/>
        <sz val="10"/>
        <rFont val="Arial"/>
        <family val="2"/>
        <charset val="204"/>
      </rPr>
      <t xml:space="preserve">ФГОС Комплект книга+диск </t>
    </r>
    <r>
      <rPr>
        <sz val="10"/>
        <rFont val="Arial"/>
        <family val="2"/>
        <charset val="204"/>
      </rPr>
      <t>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t>
    </r>
  </si>
  <si>
    <t>978-5-7057-3281-4</t>
  </si>
  <si>
    <t>Математика. 2 кл. Рабочая программа по учебнику М. И. Моро, М. А. Бантовой, Г. В. Бельтюковой, С. И. Волковой, С. В. Степановой. (УМК "Школа России").75 стр. (Формат А4). (М.: Просвещение, 2012).</t>
  </si>
  <si>
    <t>Попова
В. А. ,
Золотухина 
Э. Н. ,  
Коровина
А. В.,  
Камышова
И. Н.</t>
  </si>
  <si>
    <t>978-5-7057-3614-0</t>
  </si>
  <si>
    <r>
      <t xml:space="preserve">ФГОС </t>
    </r>
    <r>
      <rPr>
        <sz val="10"/>
        <rFont val="Arial"/>
        <family val="2"/>
        <charset val="204"/>
      </rPr>
      <t>Математика. 3 класс. Рабочая программа по учебнику М. И. Моро, М. А. Бантовой, Г. В. Бельтюковой, С. И. Волковой, С. В. Степановой. (УМК "Школа России"). 72 стр. (Формат А4). (М.: Просвещение, 2014)</t>
    </r>
  </si>
  <si>
    <t>Николаева
С. В. , 
Смирнова
И. Г. </t>
  </si>
  <si>
    <t>5194/1</t>
  </si>
  <si>
    <t>Арнгольд И. В. </t>
  </si>
  <si>
    <t>5194/2</t>
  </si>
  <si>
    <r>
      <t xml:space="preserve">ФГОС </t>
    </r>
    <r>
      <rPr>
        <sz val="10"/>
        <rFont val="Arial"/>
        <family val="2"/>
        <charset val="204"/>
      </rPr>
      <t>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t>
    </r>
  </si>
  <si>
    <t>978-5-7057-3741-3</t>
  </si>
  <si>
    <t>5682а</t>
  </si>
  <si>
    <r>
      <rPr>
        <b/>
        <sz val="10"/>
        <rFont val="Arial"/>
        <family val="2"/>
        <charset val="204"/>
      </rPr>
      <t>ФГОС</t>
    </r>
    <r>
      <rPr>
        <sz val="10"/>
        <rFont val="Arial"/>
        <family val="2"/>
        <charset val="204"/>
      </rPr>
      <t xml:space="preserve"> Математика. 4 класс. Рабочая программа по учебнику М. И. Моро, М. А. Бантовой, Г. В. Бельтюковой. (УМК "Школа России").  58 стр. (Формат А4). (М.: Просвещение, 2014)</t>
    </r>
  </si>
  <si>
    <t>Арнгольд
И. В. </t>
  </si>
  <si>
    <t>5682/1</t>
  </si>
  <si>
    <t>5682/2</t>
  </si>
  <si>
    <t>ФГОС Планирование учебной деятельности с мультимедийным  сопровождением</t>
  </si>
  <si>
    <t>5754/1-кт</t>
  </si>
  <si>
    <r>
      <rPr>
        <b/>
        <sz val="10"/>
        <rFont val="Arial"/>
        <family val="2"/>
        <charset val="204"/>
      </rPr>
      <t xml:space="preserve">ФГОС Комплект книга+ диск </t>
    </r>
    <r>
      <rPr>
        <sz val="10"/>
        <rFont val="Arial"/>
        <family val="2"/>
        <charset val="204"/>
      </rPr>
      <t>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t>
    </r>
  </si>
  <si>
    <t>Черноиванова Н. Н.</t>
  </si>
  <si>
    <t>5106в-кт</t>
  </si>
  <si>
    <r>
      <rPr>
        <b/>
        <sz val="10"/>
        <rFont val="Arial"/>
        <family val="2"/>
        <charset val="204"/>
      </rPr>
      <t xml:space="preserve">ФГОС Комплект книга+диск </t>
    </r>
    <r>
      <rPr>
        <sz val="10"/>
        <rFont val="Arial"/>
        <family val="2"/>
        <charset val="204"/>
      </rPr>
      <t>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t>
    </r>
  </si>
  <si>
    <t>978-5-7057-3273-9</t>
  </si>
  <si>
    <t>Окружающий мир. 2 класс. Рабочая программа по учебнику А. А. Плешакова. ("Школа России"). 
47 стр. (Формат А4). (М.: Просвещение, 2012),</t>
  </si>
  <si>
    <t>Чеботарёва
Т. Н. </t>
  </si>
  <si>
    <t>5106а</t>
  </si>
  <si>
    <r>
      <rPr>
        <b/>
        <sz val="10"/>
        <rFont val="Arial Cyr"/>
        <charset val="204"/>
      </rPr>
      <t xml:space="preserve">ФГОС </t>
    </r>
    <r>
      <rPr>
        <sz val="10"/>
        <rFont val="Arial Cyr"/>
        <charset val="204"/>
      </rPr>
      <t xml:space="preserve">Окружающий мир. 2 класс. Технологические карты уроков по учебнику А. А. Плешакова. (УМК "Школа России"). 223 стр. (Формат А4). </t>
    </r>
  </si>
  <si>
    <t>Дьячкова Г. Т. </t>
  </si>
  <si>
    <r>
      <t xml:space="preserve">ФГОС </t>
    </r>
    <r>
      <rPr>
        <sz val="10"/>
        <rFont val="Arial"/>
        <family val="2"/>
        <charset val="204"/>
      </rPr>
      <t>Окружающий мир. 3 кл. Рабочая программа и система уроков по учебнику А. А. Плешакова. (УМК "Школа России"). 379 стр. (Формат А4). (М.: Просвещение, 2020)</t>
    </r>
  </si>
  <si>
    <t>Бондаренко
А. А. </t>
  </si>
  <si>
    <t>5677а-кт</t>
  </si>
  <si>
    <r>
      <rPr>
        <b/>
        <sz val="10"/>
        <rFont val="Arial"/>
        <family val="2"/>
        <charset val="204"/>
      </rPr>
      <t xml:space="preserve">ФГОС Комплект книга+диск </t>
    </r>
    <r>
      <rPr>
        <sz val="10"/>
        <rFont val="Arial"/>
        <family val="2"/>
        <charset val="204"/>
      </rPr>
      <t>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t>
    </r>
  </si>
  <si>
    <t>5678а-кт</t>
  </si>
  <si>
    <r>
      <rPr>
        <b/>
        <sz val="10"/>
        <rFont val="Arial"/>
        <family val="2"/>
        <charset val="204"/>
      </rPr>
      <t xml:space="preserve">ФГОС Комплект книга+диск </t>
    </r>
    <r>
      <rPr>
        <sz val="10"/>
        <rFont val="Arial"/>
        <family val="2"/>
        <charset val="204"/>
      </rPr>
      <t>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t>
    </r>
  </si>
  <si>
    <t>978-5-7057-3317-0</t>
  </si>
  <si>
    <t>Изобразительное искусство. Физическая культура. 1 кл. Рабочие программы по системе учебников "Школа России". 43 стр. (Формат А4).</t>
  </si>
  <si>
    <t xml:space="preserve">Золотухина
Э. Н. ,Судакова
 Н. В. , Золотарёв
Б. И. </t>
  </si>
  <si>
    <r>
      <rPr>
        <b/>
        <sz val="10"/>
        <rFont val="Arial"/>
        <family val="2"/>
        <charset val="204"/>
      </rPr>
      <t xml:space="preserve">ФГОС </t>
    </r>
    <r>
      <rPr>
        <sz val="10"/>
        <rFont val="Arial"/>
        <family val="2"/>
      </rPr>
      <t>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t>
    </r>
  </si>
  <si>
    <t>Ноговицына
Н. А. </t>
  </si>
  <si>
    <t>978-5-7057-5868-5</t>
  </si>
  <si>
    <t>5659а</t>
  </si>
  <si>
    <t>Изобразительное искусство. 4 класс: рабочая программа и технологические карты уроков по учебнику Л. А. Неменской. 201 стр. (Формат А4)</t>
  </si>
  <si>
    <t>Бабакова Н. В.</t>
  </si>
  <si>
    <t>978-5-7057-3382-8</t>
  </si>
  <si>
    <t xml:space="preserve">Изобразительное искусство. 4 кл. Рабочая программа по учебнику Л. А. Неменской. 
УМК "Школа России". 38 стр. .(Формат А4). 
(М.: Просвещение, 2012) </t>
  </si>
  <si>
    <t>Бабакова
Н. В.</t>
  </si>
  <si>
    <t>Павлова О. В.</t>
  </si>
  <si>
    <t>978-5-7057-5138-9</t>
  </si>
  <si>
    <r>
      <rPr>
        <b/>
        <sz val="10"/>
        <rFont val="Arial"/>
        <family val="2"/>
        <charset val="204"/>
      </rPr>
      <t xml:space="preserve">ФГОС </t>
    </r>
    <r>
      <rPr>
        <sz val="10"/>
        <rFont val="Arial"/>
        <family val="2"/>
        <charset val="204"/>
      </rPr>
      <t>Музыка. 1 кл. Система уроков по учебнику Е. Д. Критской, Г. П. Сергеевой, Т. С. Шмагиной. УМК "Перспектива", "Школа России". 181 стр. (М: Просвещение, 2020)</t>
    </r>
  </si>
  <si>
    <t>Лагунова
О. П. </t>
  </si>
  <si>
    <t>978-5-7057-4254-7</t>
  </si>
  <si>
    <t>9785705742547</t>
  </si>
  <si>
    <t>5728а</t>
  </si>
  <si>
    <r>
      <rPr>
        <b/>
        <sz val="10"/>
        <rFont val="Arial Cyr"/>
        <charset val="204"/>
      </rPr>
      <t>ФГОС</t>
    </r>
    <r>
      <rPr>
        <sz val="10"/>
        <rFont val="Arial Cyr"/>
        <charset val="204"/>
      </rPr>
      <t xml:space="preserve"> Музыка. 2 класс. Рабочая программа по учебнику Е. Д. Критской, Г. П. Сергеевой, Т. С. Шмагиной. УМК "Школа России" и "Перспектива". 23 стр. (Формат А4). (М.: Просвещение)</t>
    </r>
  </si>
  <si>
    <t>Золотухина Э. Н.</t>
  </si>
  <si>
    <t>5838а</t>
  </si>
  <si>
    <r>
      <rPr>
        <b/>
        <sz val="10"/>
        <rFont val="Arial Cyr"/>
        <charset val="204"/>
      </rPr>
      <t xml:space="preserve">ФГОС </t>
    </r>
    <r>
      <rPr>
        <sz val="10"/>
        <rFont val="Arial Cyr"/>
        <charset val="204"/>
      </rPr>
      <t>Музыка. 2 класс. Технологические карты уроков по учебнику Е. Д. Критской, Г. П. Сергеевой, Т. С. Шмагиной. УМК "Школа России" и "Перспектива". 158 стр. (Формат А4)</t>
    </r>
  </si>
  <si>
    <t>Никитина Т. В.</t>
  </si>
  <si>
    <t>978-5-7057-3642-3</t>
  </si>
  <si>
    <t>9785705736423</t>
  </si>
  <si>
    <r>
      <t xml:space="preserve">ФГОС </t>
    </r>
    <r>
      <rPr>
        <sz val="10"/>
        <rFont val="Arial"/>
        <family val="2"/>
        <charset val="204"/>
      </rPr>
      <t>Музыка. 3 кл. Рабочая программа по учебнику Е. Д. Критской, Г. П. Сергеевой, Т. С. Шмагиной. ("Перспектива", "Школа России"). 28 стр. 
(Формат А4). (М.: Просвещение, 2014)</t>
    </r>
  </si>
  <si>
    <t>Золотухина
Э. Н. , 
Жукова
Ж. В. </t>
  </si>
  <si>
    <t>Петухова А. А.</t>
  </si>
  <si>
    <t>Подина Н.В.</t>
  </si>
  <si>
    <t>978-5-7057-3161-9</t>
  </si>
  <si>
    <t>9785705731619</t>
  </si>
  <si>
    <t>5161/1</t>
  </si>
  <si>
    <t>Физическая культура. 1 кл. Технологические карты уроков по учебнику В. И. Ляха. I полугодие (по программе УМК "Школа России") .177 стр. 
(Формат А4). (М.: Просвещение, 2011)</t>
  </si>
  <si>
    <t>Хайрутдинов
Р. Р. </t>
  </si>
  <si>
    <t>978-5-7057-3404-7</t>
  </si>
  <si>
    <t>9785705734047</t>
  </si>
  <si>
    <r>
      <rPr>
        <b/>
        <sz val="10"/>
        <rFont val="Arial"/>
        <family val="2"/>
        <charset val="204"/>
      </rPr>
      <t>ФГОС</t>
    </r>
    <r>
      <rPr>
        <sz val="10"/>
        <rFont val="Arial"/>
        <family val="2"/>
        <charset val="204"/>
      </rPr>
      <t xml:space="preserve"> Физическая культура. 1-4 классы. Рабочая программа по учебнику В. И. Ляха (М.: Просвещение, 2019). УМК "Школа России". 163 стр. (Формат А4). </t>
    </r>
  </si>
  <si>
    <t>Хайрутдинов Р. Р.</t>
  </si>
  <si>
    <t>978-5-7057-3169-5</t>
  </si>
  <si>
    <t>9785705731695</t>
  </si>
  <si>
    <t>5161/2</t>
  </si>
  <si>
    <t>Физическая культура. 1 кл. Технологические карты уроков по учебнику  В. И. Ляха. II полугодие (по программе УМК "Школа России"). 167 стр. 
(Формат А4). (М.: Просвещение, 2011)</t>
  </si>
  <si>
    <t>978-5-7057-5667-4</t>
  </si>
  <si>
    <t>5692в</t>
  </si>
  <si>
    <r>
      <rPr>
        <b/>
        <sz val="10"/>
        <rFont val="Arial"/>
        <family val="2"/>
        <charset val="204"/>
      </rPr>
      <t>ФГОС</t>
    </r>
    <r>
      <rPr>
        <sz val="10"/>
        <rFont val="Arial"/>
        <family val="2"/>
        <charset val="204"/>
      </rPr>
      <t xml:space="preserve"> Физическая культура. 2 класс. Рабочая программа и технологические карты уроков по программе В. И. Ляха.УМК "Школа России" (М.: Просвещение) 128 стр. (Формат А4)</t>
    </r>
  </si>
  <si>
    <t>Бондаренко Е. В.</t>
  </si>
  <si>
    <t>978-5-91651-218-2</t>
  </si>
  <si>
    <t>5692г</t>
  </si>
  <si>
    <t>Физическая культура. 3 класс: рабочая программа и технологические карты уроков по учебнику В. И. Ляха. УМК "Школа России". 141 стр. (Формат А4)</t>
  </si>
  <si>
    <t>5748а</t>
  </si>
  <si>
    <r>
      <rPr>
        <b/>
        <sz val="10"/>
        <rFont val="Arial Cyr"/>
        <charset val="204"/>
      </rPr>
      <t>ФГОС</t>
    </r>
    <r>
      <rPr>
        <sz val="10"/>
        <rFont val="Arial Cyr"/>
        <charset val="204"/>
      </rPr>
      <t xml:space="preserve"> Технология. 2 класс. Рабочая программа и технологические карты уроков по учебнику Е. А. Лутцевой, Т. П. Зуевой. 122 стр. (Формат А4). (М.: Просвещение, 2021)</t>
    </r>
  </si>
  <si>
    <t>5748в</t>
  </si>
  <si>
    <r>
      <rPr>
        <b/>
        <sz val="10"/>
        <rFont val="Arial"/>
        <family val="2"/>
        <charset val="204"/>
      </rPr>
      <t xml:space="preserve">ФГОС </t>
    </r>
    <r>
      <rPr>
        <sz val="10"/>
        <rFont val="Arial"/>
        <family val="2"/>
        <charset val="204"/>
      </rPr>
      <t>Технология. 4 класс. Рабочая программа и технологические карты уроков по учебнику Е. А. Лутцевой, Т. П. Зуевой. УМК "Школа России". 145 стр. (Формат А4)</t>
    </r>
  </si>
  <si>
    <t>978-5-7057-3292-0</t>
  </si>
  <si>
    <t>9785705732920</t>
  </si>
  <si>
    <t>Информатика. 1 кл. Система уроков по учебнику 
Т. А. Рудченко, А. Л. Семенова. (УМК "Школа России", "Перспектива"). 144 стр. (Формат А4). (М.: Просвещение, 2012)</t>
  </si>
  <si>
    <t>Савинов 
В. А. ,
Савинов 
К. В. </t>
  </si>
  <si>
    <t>978-5-7057-3596-9</t>
  </si>
  <si>
    <t>9785705735969</t>
  </si>
  <si>
    <t>Информатика. 1 кл. Рабочая программа по учебнику Т. А. Рудченко, А. Л. Семёнова. (УМК "Школа России" и "Перспектива"). 25 стр. (Формат А4). (М.: Просвещение, 2012)</t>
  </si>
  <si>
    <t>Третьякова
А. А. </t>
  </si>
  <si>
    <t>978-5-7057-3612-6</t>
  </si>
  <si>
    <r>
      <t xml:space="preserve">ФГОС </t>
    </r>
    <r>
      <rPr>
        <sz val="10"/>
        <rFont val="Arial"/>
        <family val="2"/>
        <charset val="204"/>
      </rPr>
      <t>Информатика. 3 кл. Система уроков по учебнику А. Л. Семёнова, Т. А. Рудченко. (УМК "Школа России" и "Перспектива"). 167 стр. (Формат А4). (М.: Просвещение, 2012).</t>
    </r>
  </si>
  <si>
    <t>Савинов
В. А. , 
Савинов
К. В. </t>
  </si>
  <si>
    <t xml:space="preserve">                Программа "Начальная школа XXI в." (под. ред. Н. Ф. Виноградовой)</t>
  </si>
  <si>
    <t>978-5-7057-5219-5</t>
  </si>
  <si>
    <t>Смирнова
И. Г. , Николаева
С. В. </t>
  </si>
  <si>
    <t>978-5-7057-5837-1</t>
  </si>
  <si>
    <t>5130г</t>
  </si>
  <si>
    <t>Николаева С. В., Смирнова И. Г.</t>
  </si>
  <si>
    <t>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t>
  </si>
  <si>
    <t>Смирнова
И. Г. </t>
  </si>
  <si>
    <t>978-5-7057-2951-7</t>
  </si>
  <si>
    <t>9785705729517</t>
  </si>
  <si>
    <t>Обучение письму. Русский язык. 1 кл. Рабочая программа по системе учебников "Начальная школа XXI века". 159 стр. (Формат А4).</t>
  </si>
  <si>
    <t>Карамышева
Т. В. </t>
  </si>
  <si>
    <t>978-5-7057-3684-3</t>
  </si>
  <si>
    <t>9785705736843</t>
  </si>
  <si>
    <t>5623а</t>
  </si>
  <si>
    <r>
      <rPr>
        <b/>
        <sz val="10"/>
        <rFont val="Arial"/>
        <family val="2"/>
        <charset val="204"/>
      </rPr>
      <t xml:space="preserve">ФГОС </t>
    </r>
    <r>
      <rPr>
        <sz val="10"/>
        <rFont val="Arial"/>
        <family val="2"/>
        <charset val="204"/>
      </rPr>
      <t>Русский язык. 2 кл. Рабочая программа по учебнику под редакцией С. В. Иванова (УМК "Начальная школа XXI века"). (М.: Вентана-Граф, 2013). 103 стр. (Формат А4)</t>
    </r>
  </si>
  <si>
    <t>Улесова Т. И.</t>
  </si>
  <si>
    <t>5130а</t>
  </si>
  <si>
    <r>
      <rPr>
        <b/>
        <sz val="10"/>
        <rFont val="Arial Cyr"/>
        <charset val="204"/>
      </rPr>
      <t>ФГОС</t>
    </r>
    <r>
      <rPr>
        <sz val="10"/>
        <rFont val="Arial Cyr"/>
        <charset val="204"/>
      </rPr>
      <t xml:space="preserve">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t>
    </r>
  </si>
  <si>
    <t>Кузнецова Н. Н.</t>
  </si>
  <si>
    <t>978-5-7057-3721-5</t>
  </si>
  <si>
    <t>9785705737215</t>
  </si>
  <si>
    <t>5623б</t>
  </si>
  <si>
    <r>
      <rPr>
        <b/>
        <sz val="10"/>
        <rFont val="Arial"/>
        <family val="2"/>
        <charset val="204"/>
      </rPr>
      <t xml:space="preserve">ФГОС </t>
    </r>
    <r>
      <rPr>
        <sz val="10"/>
        <rFont val="Arial"/>
        <family val="2"/>
        <charset val="204"/>
      </rPr>
      <t>Русский язык. 3 кл. Рабочая программа по учебнику С. В. Иванова, А. О. Евдокимовой и др. (УМК "Начальная школа XXI века"). 128 стр. (Формат А4). (М.: Вентана-Граф, 2021)</t>
    </r>
  </si>
  <si>
    <t>Улесова
Т. И. </t>
  </si>
  <si>
    <t>5130б</t>
  </si>
  <si>
    <r>
      <rPr>
        <b/>
        <sz val="10"/>
        <rFont val="Arial Cyr"/>
        <charset val="204"/>
      </rPr>
      <t xml:space="preserve">ФГОС </t>
    </r>
    <r>
      <rPr>
        <sz val="10"/>
        <rFont val="Arial Cyr"/>
        <charset val="204"/>
      </rPr>
      <t>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t>
    </r>
  </si>
  <si>
    <t>Кибирева Л. П.</t>
  </si>
  <si>
    <t>978-5-7057-4142-7</t>
  </si>
  <si>
    <t>9785705741427</t>
  </si>
  <si>
    <t>5623в</t>
  </si>
  <si>
    <r>
      <rPr>
        <b/>
        <sz val="10"/>
        <rFont val="Arial Cyr"/>
        <charset val="204"/>
      </rPr>
      <t xml:space="preserve">ФГОС </t>
    </r>
    <r>
      <rPr>
        <sz val="10"/>
        <rFont val="Arial Cyr"/>
        <charset val="204"/>
      </rPr>
      <t>Русский язык. 4 класс. Рабочая программа по учебнику С. В. Иванова, М. И. Кузнецовой, Л. В. Петленко, В. Ю. Романовой. УМК "Начальная школа XXI века". 112 стр. (Формат А4). (М.: Вентана-Граф, 2014)</t>
    </r>
  </si>
  <si>
    <t>5130в</t>
  </si>
  <si>
    <r>
      <rPr>
        <b/>
        <sz val="10"/>
        <rFont val="Arial Cyr"/>
        <charset val="204"/>
      </rPr>
      <t xml:space="preserve">ФГОС </t>
    </r>
    <r>
      <rPr>
        <sz val="10"/>
        <rFont val="Arial Cyr"/>
        <charset val="204"/>
      </rPr>
      <t>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t>
    </r>
  </si>
  <si>
    <t>978-5-7057-2917-3</t>
  </si>
  <si>
    <t>9785705729173</t>
  </si>
  <si>
    <r>
      <t xml:space="preserve">Обучение грамоте (чтение). Литературное чтение. 1 кл. Рабочие программы  по системе учебников "Начальная школа XXI века". 110 стр. (Формат А4). </t>
    </r>
    <r>
      <rPr>
        <sz val="10"/>
        <rFont val="Arial"/>
        <family val="2"/>
        <charset val="204"/>
      </rPr>
      <t>(М.: Вентана-Граф, 2012)</t>
    </r>
  </si>
  <si>
    <t xml:space="preserve">Виноградова
Е. А. </t>
  </si>
  <si>
    <t>5112г</t>
  </si>
  <si>
    <t>ФГОС Литературное чтение. 1 класс. Технологические карты уроков по учебникам  Л. А. Ефросининой. УМК "Начальная школа XXI века". 249 стр. (Формат А4).  (М.: Вентана-Граф, 2019)</t>
  </si>
  <si>
    <t>Смирнова И. Г., Николаева С. В.</t>
  </si>
  <si>
    <t>978-5-7057-3656-0</t>
  </si>
  <si>
    <t>9785705736560</t>
  </si>
  <si>
    <t>5729а</t>
  </si>
  <si>
    <r>
      <t xml:space="preserve">ФГОС </t>
    </r>
    <r>
      <rPr>
        <sz val="10"/>
        <rFont val="Arial"/>
        <family val="2"/>
        <charset val="204"/>
      </rPr>
      <t>Литературное чтение. 2 кл. Рабочая программа по учебнику Л. А. Ефросининой. 
(УМК "Начальная школа XXI века"). 80 стр. 
(Формат А4). (М.: Вентана-Граф, 2013).</t>
    </r>
  </si>
  <si>
    <t>Головчак
И. И. </t>
  </si>
  <si>
    <t>978-5-7057-3864-9</t>
  </si>
  <si>
    <t>9785705738649</t>
  </si>
  <si>
    <t>5729б</t>
  </si>
  <si>
    <r>
      <rPr>
        <b/>
        <sz val="10"/>
        <rFont val="Arial"/>
        <family val="2"/>
        <charset val="204"/>
      </rPr>
      <t xml:space="preserve">ФГОС </t>
    </r>
    <r>
      <rPr>
        <sz val="10"/>
        <rFont val="Arial"/>
        <family val="2"/>
        <charset val="204"/>
      </rPr>
      <t>Литературное чтение. 3 кл. Рабочая программа по учебнику Л. А. Ефросининой, М. И. Омороковой. (УМК "Начальная школа XXI века"). 91 стр. (Формат А4). (М.: Вентана-Граф, 2013)</t>
    </r>
  </si>
  <si>
    <t>5112б</t>
  </si>
  <si>
    <r>
      <rPr>
        <b/>
        <sz val="10"/>
        <rFont val="Arial Cyr"/>
        <charset val="204"/>
      </rPr>
      <t xml:space="preserve">ФГОС </t>
    </r>
    <r>
      <rPr>
        <sz val="10"/>
        <rFont val="Arial Cyr"/>
        <charset val="204"/>
      </rPr>
      <t>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t>
    </r>
  </si>
  <si>
    <t>5112в</t>
  </si>
  <si>
    <r>
      <rPr>
        <b/>
        <sz val="10"/>
        <rFont val="Arial Cyr"/>
        <charset val="204"/>
      </rPr>
      <t xml:space="preserve">ФГОС </t>
    </r>
    <r>
      <rPr>
        <sz val="10"/>
        <rFont val="Arial Cyr"/>
        <charset val="204"/>
      </rPr>
      <t>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t>
    </r>
  </si>
  <si>
    <t>978-5-7057-4200-4</t>
  </si>
  <si>
    <t>9785705742004</t>
  </si>
  <si>
    <t>5729в</t>
  </si>
  <si>
    <r>
      <rPr>
        <b/>
        <sz val="10"/>
        <rFont val="Arial Cyr"/>
        <charset val="204"/>
      </rPr>
      <t>ФГОС</t>
    </r>
    <r>
      <rPr>
        <sz val="10"/>
        <rFont val="Arial Cyr"/>
        <charset val="204"/>
      </rPr>
      <t xml:space="preserve"> Литературное чтение. 4 класс. Рабочая программа по учебнику Л. А. Ефросининой, М. И. Омороковой. (УМК "Начальная школа XXI века"). 99 стр. (Формат А4). (М.: Вентана-Граф, 2014)</t>
    </r>
  </si>
  <si>
    <t>Котельникова Л.Ф.</t>
  </si>
  <si>
    <t>Ковригина
Т. В.</t>
  </si>
  <si>
    <t>978-5-7057-4328-5</t>
  </si>
  <si>
    <r>
      <rPr>
        <b/>
        <sz val="10"/>
        <rFont val="Arial Cyr"/>
        <charset val="204"/>
      </rPr>
      <t xml:space="preserve">ФГОС </t>
    </r>
    <r>
      <rPr>
        <sz val="10"/>
        <rFont val="Arial Cyr"/>
        <charset val="204"/>
      </rPr>
      <t>Математика. 1 класс. Технологические карты уроков по учебнику В. Н. Рудницкой, Е. Э. Кочуровой, О. А. Рыдзе. УМК "Начальная школа XXI века". 380 стр. (Формат А4). (М.: Вентана-Граф, 2015)</t>
    </r>
  </si>
  <si>
    <t>978-5-7057-4796-2</t>
  </si>
  <si>
    <t>9785705747962</t>
  </si>
  <si>
    <t>5839г/1</t>
  </si>
  <si>
    <r>
      <rPr>
        <b/>
        <sz val="10"/>
        <rFont val="Arial Cyr"/>
        <charset val="204"/>
      </rPr>
      <t xml:space="preserve">ФГОС Комплект книга+диск </t>
    </r>
    <r>
      <rPr>
        <sz val="10"/>
        <rFont val="Arial Cyr"/>
        <charset val="204"/>
      </rPr>
      <t xml:space="preserve">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 </t>
    </r>
  </si>
  <si>
    <t>978-5-7057-4869-3</t>
  </si>
  <si>
    <t>9785705748693</t>
  </si>
  <si>
    <t>5839г/2</t>
  </si>
  <si>
    <r>
      <rPr>
        <b/>
        <sz val="10"/>
        <rFont val="Arial Cyr"/>
        <charset val="204"/>
      </rPr>
      <t xml:space="preserve">ФГОС Комплект книга+диск </t>
    </r>
    <r>
      <rPr>
        <sz val="10"/>
        <rFont val="Arial Cyr"/>
        <charset val="204"/>
      </rPr>
      <t>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t>
    </r>
  </si>
  <si>
    <t>5839а/1</t>
  </si>
  <si>
    <r>
      <rPr>
        <b/>
        <sz val="10"/>
        <rFont val="Arial Cyr"/>
        <charset val="204"/>
      </rPr>
      <t xml:space="preserve">ФГОС </t>
    </r>
    <r>
      <rPr>
        <sz val="10"/>
        <rFont val="Arial Cyr"/>
        <charset val="204"/>
      </rPr>
      <t>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t>
    </r>
  </si>
  <si>
    <t xml:space="preserve"> Лободина Н. В.</t>
  </si>
  <si>
    <t>5839а/2</t>
  </si>
  <si>
    <r>
      <rPr>
        <b/>
        <sz val="10"/>
        <rFont val="Arial"/>
        <family val="2"/>
        <charset val="204"/>
      </rPr>
      <t xml:space="preserve">ФГОС </t>
    </r>
    <r>
      <rPr>
        <sz val="10"/>
        <rFont val="Arial"/>
        <family val="2"/>
        <charset val="204"/>
      </rPr>
      <t>Математика. 2 кл. Технологические карты уроков по учебнику В. Н. Рудницкой, Т. В. Юдачевой. II полугодие. ("Начальная школа XXI века"). 369 стр. (Формат А4). (М.: Вентана-Граф)</t>
    </r>
  </si>
  <si>
    <t>Лободина
Н. В.</t>
  </si>
  <si>
    <t>978-5-7057-3725-3</t>
  </si>
  <si>
    <t>9785705737253</t>
  </si>
  <si>
    <t>5624б</t>
  </si>
  <si>
    <r>
      <rPr>
        <b/>
        <sz val="10"/>
        <rFont val="Arial"/>
        <family val="2"/>
        <charset val="204"/>
      </rPr>
      <t xml:space="preserve">ФГОС </t>
    </r>
    <r>
      <rPr>
        <sz val="10"/>
        <rFont val="Arial"/>
        <family val="2"/>
        <charset val="204"/>
      </rPr>
      <t>Математика. 3 кл. Рабочая программа по учебнику В. Н. Рудницкой, Т. В. Юдачёвой. (УМК "Начальная школа XXI). 97 стр. (Формат А4). 
(М.: Вентана-Граф, 2013)</t>
    </r>
  </si>
  <si>
    <t>Головчак
И. И.</t>
  </si>
  <si>
    <t>978-5-7057-5395-6</t>
  </si>
  <si>
    <t>5839б</t>
  </si>
  <si>
    <r>
      <rPr>
        <b/>
        <sz val="10"/>
        <rFont val="Arial Cyr"/>
        <charset val="204"/>
      </rPr>
      <t>ФГОС</t>
    </r>
    <r>
      <rPr>
        <sz val="10"/>
        <rFont val="Arial Cyr"/>
        <charset val="204"/>
      </rPr>
      <t xml:space="preserve"> Математика. 3 класс. Технологические карты уроков по учебнику В. Н. Рудницкой, Т. В. Юдачёвой. УМК "Начальная школа XXI века". 393 стр. (Формат А4). (М.: Вентана-Граф, 2020)</t>
    </r>
  </si>
  <si>
    <t>978-5-7057-4128-1</t>
  </si>
  <si>
    <t>9785705741281</t>
  </si>
  <si>
    <t>5624в</t>
  </si>
  <si>
    <r>
      <rPr>
        <b/>
        <sz val="10"/>
        <rFont val="Arial Cyr"/>
        <charset val="204"/>
      </rPr>
      <t xml:space="preserve">ФГОС </t>
    </r>
    <r>
      <rPr>
        <sz val="10"/>
        <rFont val="Arial Cyr"/>
        <charset val="204"/>
      </rPr>
      <t>Математика. 4 класс. Рабочая программа по учебнику В. Н. Рудницкой, Т. В. Юдачевой. УМК "Начальная школа XXI века". 95 стр. (Формат А4). (М.: Вентана-Граф, 2014)</t>
    </r>
  </si>
  <si>
    <t>Головчак И. И.</t>
  </si>
  <si>
    <t>5839в/1</t>
  </si>
  <si>
    <r>
      <rPr>
        <b/>
        <sz val="10"/>
        <rFont val="Arial Cyr"/>
        <charset val="204"/>
      </rPr>
      <t xml:space="preserve">ФГОС </t>
    </r>
    <r>
      <rPr>
        <sz val="10"/>
        <rFont val="Arial Cyr"/>
        <charset val="204"/>
      </rPr>
      <t>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t>
    </r>
  </si>
  <si>
    <t>5839в/2</t>
  </si>
  <si>
    <r>
      <rPr>
        <b/>
        <sz val="10"/>
        <rFont val="Arial Cyr"/>
        <charset val="204"/>
      </rPr>
      <t xml:space="preserve">ФГОС </t>
    </r>
    <r>
      <rPr>
        <sz val="10"/>
        <rFont val="Arial Cyr"/>
        <charset val="204"/>
      </rPr>
      <t>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t>
    </r>
  </si>
  <si>
    <t>978-5-7057-2941-8</t>
  </si>
  <si>
    <t>9785705729418</t>
  </si>
  <si>
    <t>Окружающий мир. 1 кл. Рабочая программа по учебнику Н. Ф. Виноградовой (система учебников "Начальная школа XXI века"). 47 стр. (Формат А4).</t>
  </si>
  <si>
    <t>Бондарева
Т. В. </t>
  </si>
  <si>
    <t>5131г</t>
  </si>
  <si>
    <t>5683в</t>
  </si>
  <si>
    <r>
      <rPr>
        <b/>
        <sz val="10"/>
        <rFont val="Arial"/>
        <family val="2"/>
        <charset val="204"/>
      </rPr>
      <t xml:space="preserve">ФГОС Комплект книга+ диск
</t>
    </r>
    <r>
      <rPr>
        <sz val="10"/>
        <rFont val="Arial"/>
        <family val="2"/>
        <charset val="204"/>
      </rPr>
      <t>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t>
    </r>
  </si>
  <si>
    <t>Чеботарёва Т. Н., Черноиванова Н. Н.</t>
  </si>
  <si>
    <t>978-5-7057-3677-5</t>
  </si>
  <si>
    <t>9785705736775</t>
  </si>
  <si>
    <t>5683а</t>
  </si>
  <si>
    <r>
      <t xml:space="preserve">ФГОС </t>
    </r>
    <r>
      <rPr>
        <sz val="10"/>
        <rFont val="Arial"/>
        <family val="2"/>
        <charset val="204"/>
      </rPr>
      <t>Окружающий мир. 3 кл. Рабочая программа по учебнику Н. Ф. Виноградовой,  Г. С. Калиновой. (УМК "Начальная школа XXI века"). 49 стр. (Формат А4). (М.: Вентана-Граф, 2013)</t>
    </r>
  </si>
  <si>
    <t>5131б</t>
  </si>
  <si>
    <r>
      <rPr>
        <b/>
        <sz val="10"/>
        <rFont val="Arial"/>
        <family val="2"/>
        <charset val="204"/>
      </rPr>
      <t>ФГОС</t>
    </r>
    <r>
      <rPr>
        <sz val="10"/>
        <rFont val="Arial"/>
        <family val="2"/>
        <charset val="204"/>
      </rPr>
      <t xml:space="preserve">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t>
    </r>
  </si>
  <si>
    <t>Лаврентьева Т.М., Исакова О. А., Чурнусова Л.А.</t>
  </si>
  <si>
    <t>5683г-кт</t>
  </si>
  <si>
    <r>
      <rPr>
        <b/>
        <sz val="10"/>
        <rFont val="Arial"/>
        <family val="2"/>
        <charset val="204"/>
      </rPr>
      <t>ФГОС Комплект книга+ диск</t>
    </r>
    <r>
      <rPr>
        <sz val="10"/>
        <rFont val="Arial"/>
        <family val="2"/>
        <charset val="204"/>
      </rPr>
      <t xml:space="preserve">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t>
    </r>
  </si>
  <si>
    <t>Лаврентьева Т.М., Исакова О. А., Чурнусова Л.А., Буряк М. В.</t>
  </si>
  <si>
    <t>978-5-7057-4137-3</t>
  </si>
  <si>
    <t>9785705741373</t>
  </si>
  <si>
    <r>
      <rPr>
        <b/>
        <sz val="10"/>
        <rFont val="Arial Cyr"/>
        <charset val="204"/>
      </rPr>
      <t xml:space="preserve">ФГОС </t>
    </r>
    <r>
      <rPr>
        <sz val="10"/>
        <rFont val="Arial Cyr"/>
        <charset val="204"/>
      </rPr>
      <t>Физическая культура. 3 класс. Рабочая программа по учебнику Т. В. Петровой, Ю. А. Копылова, Н. В. Полянской, С. С. Петрова. УМК "Начальная школа XXI века". 41 стр. (Формат А4). (М.: Вентана-Граф, 2014)</t>
    </r>
  </si>
  <si>
    <t>Шалабаева А. А.</t>
  </si>
  <si>
    <t>978-5-7057-3524-2</t>
  </si>
  <si>
    <t>9785705735242</t>
  </si>
  <si>
    <r>
      <rPr>
        <b/>
        <sz val="10"/>
        <rFont val="Arial"/>
        <family val="2"/>
        <charset val="204"/>
      </rPr>
      <t xml:space="preserve">ФГОС </t>
    </r>
    <r>
      <rPr>
        <sz val="10"/>
        <rFont val="Arial"/>
        <family val="2"/>
        <charset val="204"/>
      </rPr>
      <t>Технология. 1 кл. Технологические карты уроков по учебнику Е. А. Лутцевой. (УМК "Начальная школа XXI века"). 135 стр. (Формат А4). 
(М.: Вентана-Граф, 2015)</t>
    </r>
  </si>
  <si>
    <t>978-5-7057-3793-2</t>
  </si>
  <si>
    <t>9785705737932</t>
  </si>
  <si>
    <t>Павлова
О. В. </t>
  </si>
  <si>
    <t>978-5-7057-4087-1</t>
  </si>
  <si>
    <t>9785705740871</t>
  </si>
  <si>
    <t>978-5-7057-3191-6</t>
  </si>
  <si>
    <t>9785705731916</t>
  </si>
  <si>
    <t>Изобразительное искусство. 1 кл. Рабочая программа по учебнику Л. Г. Савенковой, Е. А. Ермолинской. ("Начальная школа XXI века").  52 стр. (Формат А4)</t>
  </si>
  <si>
    <t>Панченко
Л. М.</t>
  </si>
  <si>
    <t>978-5-7057-4349-0</t>
  </si>
  <si>
    <t>9785705743490</t>
  </si>
  <si>
    <r>
      <rPr>
        <b/>
        <sz val="10"/>
        <rFont val="Arial Cyr"/>
        <charset val="204"/>
      </rPr>
      <t>ФГОС</t>
    </r>
    <r>
      <rPr>
        <sz val="10"/>
        <rFont val="Arial Cyr"/>
        <charset val="204"/>
      </rPr>
      <t xml:space="preserve"> Изобразительное искусство. 2 класс. Рабочая программа и технологические карты уроков по учебнику Л. Г. Савенковой, Е. А. Ермолинской. УМК "Начальная школа XXI века". 190 стр. (Формат А4). (М.: Вентана-Граф, 2013)</t>
    </r>
  </si>
  <si>
    <t>Павлова О. В., Трегубова В.А.</t>
  </si>
  <si>
    <t>978-5-7057-4160-1</t>
  </si>
  <si>
    <t>9785705741601</t>
  </si>
  <si>
    <r>
      <rPr>
        <b/>
        <sz val="10"/>
        <rFont val="Arial Cyr"/>
        <charset val="204"/>
      </rPr>
      <t xml:space="preserve">ФГОС </t>
    </r>
    <r>
      <rPr>
        <sz val="10"/>
        <rFont val="Arial Cyr"/>
        <charset val="204"/>
      </rPr>
      <t>Изобразительное искусство. Музыка. 3 класс. Рабочие программы по учебникам Л. Г. Савенковой, Е. А. Ермолинской и В. О. Усачёвой, Л. В. Школяр. УМК "Начальная школа XXI века". 61 стр. (Формат А4). (М.: Вентана-Граф, 2014)</t>
    </r>
  </si>
  <si>
    <t>978-5-7057-4385-8</t>
  </si>
  <si>
    <t>9785705743858</t>
  </si>
  <si>
    <r>
      <rPr>
        <b/>
        <sz val="10"/>
        <rFont val="Arial Cyr"/>
        <charset val="204"/>
      </rPr>
      <t>ФГОС</t>
    </r>
    <r>
      <rPr>
        <sz val="10"/>
        <rFont val="Arial Cyr"/>
        <charset val="204"/>
      </rPr>
      <t xml:space="preserve"> Музыка. 1 класс. Рабочая программа и технологические карты уроков по учебнику В. О. Усачёвой, Л. В. Школяр. УМК "Начальная школа XXI века". 175 стр. (Формат А4)</t>
    </r>
  </si>
  <si>
    <t>Крылова И. В.</t>
  </si>
  <si>
    <t>Программа УМК "Перспектива"</t>
  </si>
  <si>
    <t>Федусь
М. И. </t>
  </si>
  <si>
    <t>978-5-7057-3937-0</t>
  </si>
  <si>
    <t>9785705739370</t>
  </si>
  <si>
    <t>5697а</t>
  </si>
  <si>
    <r>
      <rPr>
        <b/>
        <sz val="10"/>
        <rFont val="Arial"/>
        <family val="2"/>
        <charset val="204"/>
      </rPr>
      <t xml:space="preserve">ФГОС </t>
    </r>
    <r>
      <rPr>
        <sz val="10"/>
        <rFont val="Arial"/>
        <family val="2"/>
        <charset val="204"/>
      </rPr>
      <t>Русский язык. Литературное чтение. 3 класс. Рабочие программы по учебникам Л. Ф. Климановой, Т. В. Бабушкиной; Л. Ф. Климановой, В. Г. Горецкого, Л. А. Виноградской. УМК "Перспектива". 117 стр. (Формат А4)</t>
    </r>
  </si>
  <si>
    <t>М. И. Федусь</t>
  </si>
  <si>
    <t>https://www.uchmag.ru/upload/catalog/posob-native/5/6/5697_a_/cover_image_big.jpg</t>
  </si>
  <si>
    <t>978-5-7057-4276-9</t>
  </si>
  <si>
    <t>9785705742769</t>
  </si>
  <si>
    <r>
      <rPr>
        <b/>
        <sz val="10"/>
        <rFont val="Arial Cyr"/>
        <charset val="204"/>
      </rPr>
      <t xml:space="preserve">ФГОС </t>
    </r>
    <r>
      <rPr>
        <sz val="10"/>
        <rFont val="Arial Cyr"/>
        <charset val="204"/>
      </rPr>
      <t>Литературное чтение. 1 класс. Технологические карты уроков по учебнику Л. Ф. Климановой, В. Г. Горецкого, Л. А. Виноградской. 100 стр. (УМК "Перспектива"). (Формат А4). (М.: Просвещение, 2015)</t>
    </r>
  </si>
  <si>
    <t>https://www.uchmag.ru/upload/catalog/posob-native/5/8/5844_/cover_image_big.jpg</t>
  </si>
  <si>
    <t>978-5-7057-3604-1</t>
  </si>
  <si>
    <t>9785705736041</t>
  </si>
  <si>
    <r>
      <rPr>
        <b/>
        <sz val="10"/>
        <rFont val="Arial"/>
        <family val="2"/>
        <charset val="204"/>
      </rPr>
      <t>ФГОС</t>
    </r>
    <r>
      <rPr>
        <sz val="10"/>
        <rFont val="Arial"/>
        <family val="2"/>
      </rPr>
      <t xml:space="preserve"> </t>
    </r>
    <r>
      <rPr>
        <sz val="10"/>
        <rFont val="Arial"/>
        <family val="2"/>
        <charset val="204"/>
      </rPr>
      <t>Математика. Окружающий мир. 2 кл. Рабочие программы по учебникам  Л. Г. Петерсон; А. А. Плешакова, М. Ю. Новицкой. (УМК "Перспектива"). 95 стр. (Формат А4). (М.: Просвещение, 2013).</t>
    </r>
  </si>
  <si>
    <t>https://www.uchmag.ru/upload/catalog/posob-native/5/7/5721_/cover_image_big.jpg</t>
  </si>
  <si>
    <t>978-5-7057-3896-0</t>
  </si>
  <si>
    <t>9785705738960</t>
  </si>
  <si>
    <t>5721а</t>
  </si>
  <si>
    <r>
      <rPr>
        <b/>
        <sz val="10"/>
        <rFont val="Arial"/>
        <family val="2"/>
        <charset val="204"/>
      </rPr>
      <t xml:space="preserve">ФГОС </t>
    </r>
    <r>
      <rPr>
        <sz val="10"/>
        <rFont val="Arial"/>
        <family val="2"/>
        <charset val="204"/>
      </rPr>
      <t>Окружающий мир. Математика. 3 класс. Рабочие программы по учебникам  А. А. Плешакова, М. Ю. Новицкой; Л. Г. Петерсон. УМК "Перспектива". 89 стр. (Формат А4)</t>
    </r>
  </si>
  <si>
    <t>Федусь    М. И.</t>
  </si>
  <si>
    <t>https://www.uchmag.ru/upload/catalog/posob-native/5/7/5721_a_/cover_image_big.jpg</t>
  </si>
  <si>
    <t>978-5-7057-4632-3</t>
  </si>
  <si>
    <t>9785705746323</t>
  </si>
  <si>
    <r>
      <t>ФГОС</t>
    </r>
    <r>
      <rPr>
        <sz val="10"/>
        <rFont val="Arial"/>
        <family val="2"/>
        <charset val="204"/>
      </rPr>
      <t xml:space="preserve"> Окружающий мир. 1 класс. Технологические карты уроков по учебнику А. А. Плешакова, М. Ю. Новицкой. УМК "Перспектива". 191 стр. (Формат А4) (М.: Просвещение, 2016)</t>
    </r>
  </si>
  <si>
    <t>https://www.uchmag.ru/upload/catalog/posob-native/5/8/5846_/cover_image_big.jpg</t>
  </si>
  <si>
    <t xml:space="preserve">Патрикеев
А. Ю. </t>
  </si>
  <si>
    <t>978-5-7057-2924-1</t>
  </si>
  <si>
    <t>9785705729241</t>
  </si>
  <si>
    <r>
      <t xml:space="preserve">Физическая культура. 1 кл. Система уроков по учебнику А. П. Матвеева. УМК "Перспектива". (По 3-х часовой программе). 367 стр. </t>
    </r>
    <r>
      <rPr>
        <sz val="10"/>
        <rFont val="Arial"/>
        <family val="2"/>
        <charset val="204"/>
      </rPr>
      <t>(М.: Просвещение, 2011)</t>
    </r>
  </si>
  <si>
    <t>https://www.uchmag.ru/upload/catalog/posob-native/5/1/5103_/cover_image_big.jpg</t>
  </si>
  <si>
    <t>978-5-7057-3153-4</t>
  </si>
  <si>
    <t>9785705731534</t>
  </si>
  <si>
    <t>Физическая культура. 2 кл. Система уроков по учебнику А. П. Матвеева (по программе УМК "Перспектива"). 316 стр. (М.: Просвещение, 2011),</t>
  </si>
  <si>
    <t>Патрикеев
А. Ю. </t>
  </si>
  <si>
    <t>https://www.uchmag.ru/upload/catalog/posob-native/5/1/5158_/cover_image_big.jpg</t>
  </si>
  <si>
    <t>978-5-7057-3305-7</t>
  </si>
  <si>
    <t>9785705733057</t>
  </si>
  <si>
    <t>Физическая культура. 3 кл. Система уроков по учебнику А. П. Матвеева. (УМК "Перспектива"). 
446 стр.  (М.: Просвещение, 2012).</t>
  </si>
  <si>
    <t>Патрикеев 
А. Ю. , 
Арзуманов
С. Г. </t>
  </si>
  <si>
    <t>https://www.uchmag.ru/upload/catalog/posob-native/5/1/5159_/cover_image_big.jpg</t>
  </si>
  <si>
    <t>978-5-7057-3248-7</t>
  </si>
  <si>
    <t>9785705732487</t>
  </si>
  <si>
    <t>Физическая культура. 3 кл. Рабочая программа по учебнику А. П. Матвеева.  УМК "Перспектива". 
52 стр. (Формат А4). (М.: Просвещение, 2012).</t>
  </si>
  <si>
    <t>https://www.uchmag.ru/upload/catalog/posob-native/5/6/5636_/cover_image_big.jpg</t>
  </si>
  <si>
    <t>978-5-7057-3528-0</t>
  </si>
  <si>
    <t>9785705735280</t>
  </si>
  <si>
    <t>Физическая культура 4 кл. Рабочая программа по учебнику А. П. Матвеева. (УМК "Перспектива"). 
51 стр. (Формат А4). (М.: Просвещение, 2012).</t>
  </si>
  <si>
    <t>https://www.uchmag.ru/upload/catalog/posob-native/5/6/5637_/cover_image_big.jpg</t>
  </si>
  <si>
    <t>978-5-7057-3568-6</t>
  </si>
  <si>
    <t>9785705735686</t>
  </si>
  <si>
    <r>
      <t xml:space="preserve">ФГОС </t>
    </r>
    <r>
      <rPr>
        <sz val="10"/>
        <rFont val="Arial"/>
        <family val="2"/>
        <charset val="204"/>
      </rPr>
      <t>Физическая культура. 4 кл. Система уроков по учебнику А. П. Матвеева. (УМК "Перспектива"). 373 стр. (М.: Просвещение, 2012)</t>
    </r>
  </si>
  <si>
    <t>https://www.uchmag.ru/upload/catalog/posob-native/5/1/5160_/cover_image_big.jpg</t>
  </si>
  <si>
    <t>978-5-7057-2893-0</t>
  </si>
  <si>
    <t>9785705728930</t>
  </si>
  <si>
    <t>Музыка. Технология. 1 кл. Рабочие программы по системам учебников "Перспектива" и "Школа России". 48 стр. (Формат А4).</t>
  </si>
  <si>
    <t>Золотухина
Э. Н.,  Жукова
Ж. В,
Павлова
О.В.</t>
  </si>
  <si>
    <t>https://www.uchmag.ru/upload/catalog/posob-native/5/6/5613_/cover_image_big.jpg</t>
  </si>
  <si>
    <t>978-5-7057-4615-6</t>
  </si>
  <si>
    <t>9785705746156</t>
  </si>
  <si>
    <r>
      <rPr>
        <b/>
        <sz val="10"/>
        <rFont val="Arial"/>
        <family val="2"/>
        <charset val="204"/>
      </rPr>
      <t>ФГОС</t>
    </r>
    <r>
      <rPr>
        <sz val="10"/>
        <rFont val="Arial"/>
        <family val="2"/>
      </rPr>
      <t xml:space="preserve"> Технология. 1 класс. Система уроков по учебнику Н. И. Роговцевой, Н. В. Богдановой, И. П. Фрейтаг (по программе </t>
    </r>
    <r>
      <rPr>
        <sz val="10"/>
        <rFont val="Arial"/>
        <family val="2"/>
        <charset val="204"/>
      </rPr>
      <t>УМК  "Перспектива"). 138 стр. (Формат А4)</t>
    </r>
  </si>
  <si>
    <t>https://www.uchmag.ru/upload/catalog/posob-native/5/1/5139_/cover_image_big.jpg</t>
  </si>
  <si>
    <t>Павлова 
О. В. </t>
  </si>
  <si>
    <t>Программа Л. В. Занкова</t>
  </si>
  <si>
    <t>978-5-7057-3088-9</t>
  </si>
  <si>
    <t>9785705730889</t>
  </si>
  <si>
    <t>Черноиванова
Н. Н.</t>
  </si>
  <si>
    <t>https://www.uchmag.ru/upload/catalog/posob-native/5/6/5629_/cover_image_big.jpg</t>
  </si>
  <si>
    <t>978-5-7057-3835-9</t>
  </si>
  <si>
    <t>9785705738359</t>
  </si>
  <si>
    <r>
      <t xml:space="preserve">ФГОС </t>
    </r>
    <r>
      <rPr>
        <sz val="10"/>
        <rFont val="Arial"/>
        <family val="2"/>
        <charset val="204"/>
      </rPr>
      <t>Русский язык. 3 кл. Технологические карты уроков по учебнику А. В. Поляковой. ( по системе Л. В. Занкова). 329 стр. (Формат А4).</t>
    </r>
    <r>
      <rPr>
        <b/>
        <sz val="10"/>
        <rFont val="Arial"/>
        <family val="2"/>
        <charset val="204"/>
      </rPr>
      <t xml:space="preserve"> </t>
    </r>
    <r>
      <rPr>
        <sz val="10"/>
        <rFont val="Arial"/>
        <family val="2"/>
        <charset val="204"/>
      </rPr>
      <t>(М.: Просвещение, 2013)</t>
    </r>
  </si>
  <si>
    <t>https://www.uchmag.ru/upload/catalog/posob-native/5/1/5185_/cover_image_big.jpg</t>
  </si>
  <si>
    <t>Панченко
Т. И. </t>
  </si>
  <si>
    <t>978-5-7057-3622-5</t>
  </si>
  <si>
    <t>9785705736225</t>
  </si>
  <si>
    <t>5691а</t>
  </si>
  <si>
    <r>
      <t xml:space="preserve">ФГОС </t>
    </r>
    <r>
      <rPr>
        <sz val="10"/>
        <rFont val="Arial"/>
        <family val="2"/>
        <charset val="204"/>
      </rPr>
      <t>Литературное чтение. 1 кл. Рабочая программа по учебнику В. Ю. Свиридовой. 
(Система Л. В. Занкова). 52 стр. (Формат А4). 
(Самара: Учебная литература: ИД Федоров, 2012).</t>
    </r>
  </si>
  <si>
    <t>Типаева
Т. В. </t>
  </si>
  <si>
    <t>https://www.uchmag.ru/upload/catalog/posob-native/5/6/5691_a_/cover_image_big.jpg</t>
  </si>
  <si>
    <t>978-5-7057-3129-9</t>
  </si>
  <si>
    <t>9785705731299</t>
  </si>
  <si>
    <t>Математика. 1 кл. Система уроков по учебнику И. И. Аргинской, Е. П. Бененсон, Л. С. Итиной, С. Н. Кармишиной 340 стр. (Самара: Издательский дом "Фёдоров", 2011).</t>
  </si>
  <si>
    <t>Дьячкова
Г. Т., 
Лободина
Н. В. </t>
  </si>
  <si>
    <t>https://www.uchmag.ru/upload/catalog/posob-native/5/1/5150_/cover_image_big.jpg</t>
  </si>
  <si>
    <t>978-5-7057-2874-9</t>
  </si>
  <si>
    <t>9785705728749</t>
  </si>
  <si>
    <t>Математика. Окружающий мир. 3 кл. 
Рабочие программы к линии учебников по системе 
Л. В. Занкова. 68 стр. (Формат А4).</t>
  </si>
  <si>
    <t xml:space="preserve">Самохвалова
Е. И., Кузнецова
О. А. </t>
  </si>
  <si>
    <t>https://www.uchmag.ru/upload/catalog/posob-native/5/6/5606_/cover_image_big.jpg</t>
  </si>
  <si>
    <t>978-5-7057-3603-4</t>
  </si>
  <si>
    <t>9785705736034</t>
  </si>
  <si>
    <t>ФГОС Математика. Окружающий мир. 3 кл. Рабочие программы к линии учебников системы 
Л. В. Занкова. 81 стр. (Формат А4).  (Самара: Учебная литература: ИД "Федоров", 2012).</t>
  </si>
  <si>
    <t>https://www.uchmag.ru/upload/catalog/posob-native/5/7/5723_/cover_image_big.jpg</t>
  </si>
  <si>
    <t>Ковригина
Т. В. </t>
  </si>
  <si>
    <t>Коваленко
Л. Н. </t>
  </si>
  <si>
    <t>978-5-7057-3338-5</t>
  </si>
  <si>
    <t>9785705733385</t>
  </si>
  <si>
    <t xml:space="preserve">Технология. 2 кл. Рабочая программа по учебнику Н. А. Цирулик, Т. Н. Просняковой. (по системе  Л. В. Занкова). 29 стр. (Формат А4). (Самара: Учебная литература: ИД "Федоров", 2012). </t>
  </si>
  <si>
    <t>https://www.uchmag.ru/upload/catalog/posob-native/5/6/5690_/cover_image_big.jpg</t>
  </si>
  <si>
    <t>978-5-7057-3334-7</t>
  </si>
  <si>
    <t>9785705733347</t>
  </si>
  <si>
    <t>5827а</t>
  </si>
  <si>
    <t>Технология. 2 кл. Технологические карты уроков по учебнику Н. А. Цирулик, Т. Н. Просняковой. Система Л. В. Занкова. 295 стр. (Формат А4). (Самара: Учебная литература: ИД "Федоров", 2012).</t>
  </si>
  <si>
    <t>https://www.uchmag.ru/upload/catalog/posob-native/5/8/5827_a_/cover_image_big.jpg</t>
  </si>
  <si>
    <t>978-5-7057-3819-9</t>
  </si>
  <si>
    <t>9785705738199</t>
  </si>
  <si>
    <t>5690а</t>
  </si>
  <si>
    <t>ФГОС Технология. 3 кл. Рабочая программа и технологические карты уроков по учебнику Н. А. Цирулик, С. И. Хлебниковой (по системе Л.В. Занкова) 169 стр. (Формат А4). (Самара: Учебная литература: ИД "Федоров", 2013).</t>
  </si>
  <si>
    <t>Павлова
О. В. , 
и др.</t>
  </si>
  <si>
    <t>https://www.uchmag.ru/upload/catalog/posob-native/5/6/5690_a_/cover_image_big.jpg</t>
  </si>
  <si>
    <t>978-5-7057-3354-5</t>
  </si>
  <si>
    <t>9785705733545</t>
  </si>
  <si>
    <t>5827в</t>
  </si>
  <si>
    <t>Технология. 4 кл. Технологические карты уроков по учебнику Н. А. Цирулик, С. И. Хлебниковой, О. И. Нагель, Г. Э. Цирулик. (Система Л.В. Занкова). 
180 стр. (Формат А4). (Самара: Учебная литература: ИД "Федоров", 2012).</t>
  </si>
  <si>
    <t>https://www.uchmag.ru/upload/catalog/posob-native/5/8/5827_v_/cover_image_big.jpg</t>
  </si>
  <si>
    <t>Программа "Гармония" (под. ред. Н. Б. Истоминой)</t>
  </si>
  <si>
    <t>978-5-7057-3986-8</t>
  </si>
  <si>
    <t>9785705739868</t>
  </si>
  <si>
    <t>5734а</t>
  </si>
  <si>
    <r>
      <rPr>
        <b/>
        <sz val="10"/>
        <rFont val="Arial"/>
        <family val="2"/>
        <charset val="204"/>
      </rPr>
      <t xml:space="preserve">ФГОС </t>
    </r>
    <r>
      <rPr>
        <sz val="10"/>
        <rFont val="Arial"/>
        <family val="2"/>
        <charset val="204"/>
      </rPr>
      <t>Русский язык. Литературное чтение. 2 класс. Рабочие программы по учебникам М. С. Соловейчик, Н. С. Кузьменко; О. В. Кубасовой. (УМК "Гармония"). 107 стр. (Формат А4). (Смоленск: Ассоциация XXI век, 2013)</t>
    </r>
  </si>
  <si>
    <t>Богодушко О. Н. </t>
  </si>
  <si>
    <t>https://www.uchmag.ru/upload/catalog/posob-native/5/7/5734_a_/cover_image_big.jpg</t>
  </si>
  <si>
    <t>978-5-7057-3744-4</t>
  </si>
  <si>
    <t>9785705737444</t>
  </si>
  <si>
    <t>5734б</t>
  </si>
  <si>
    <r>
      <rPr>
        <b/>
        <sz val="10"/>
        <rFont val="Arial"/>
        <family val="2"/>
        <charset val="204"/>
      </rPr>
      <t xml:space="preserve">ФГОС </t>
    </r>
    <r>
      <rPr>
        <sz val="10"/>
        <rFont val="Arial"/>
        <family val="2"/>
        <charset val="204"/>
      </rPr>
      <t>Русский язык. Литературное чтение. 3 кл. Рабочие программы по учебникам М. С. Соловейчик, Н. С. Кузьменко; О. В. Кубасовой. (УМК "Гармония"). 219 стр. (Формат А4). (Смоленск: Ассоциация XXI век, 2013).</t>
    </r>
  </si>
  <si>
    <t>Кибирева
Л. П. </t>
  </si>
  <si>
    <t>https://www.uchmag.ru/upload/catalog/posob-native/5/7/5734_b_/cover_image_big.jpg</t>
  </si>
  <si>
    <t>978-5-7057-4041-3</t>
  </si>
  <si>
    <t>9785705740413</t>
  </si>
  <si>
    <t>5734в</t>
  </si>
  <si>
    <r>
      <rPr>
        <b/>
        <sz val="10"/>
        <rFont val="Arial Cyr"/>
        <charset val="204"/>
      </rPr>
      <t xml:space="preserve">ФГОС </t>
    </r>
    <r>
      <rPr>
        <sz val="10"/>
        <rFont val="Arial Cyr"/>
        <charset val="204"/>
      </rPr>
      <t>Русский язык. Литературное чтение. 4 класс. Рабочие программы по учебникам  М. С. Соловейчик, Н. С. Кузьменко и О. В. Кубасовой.  УМК "Гармония". 205 стр. (Формат А4).  (Смоленск: Ассоциация XXI века, 2013).</t>
    </r>
  </si>
  <si>
    <t xml:space="preserve"> Кибирева Л. П. </t>
  </si>
  <si>
    <t>https://www.uchmag.ru/upload/catalog/posob-native/5/7/5734_v_/cover_image_big.jpg</t>
  </si>
  <si>
    <t>978-5-7057-3967-7</t>
  </si>
  <si>
    <t>9785705739677</t>
  </si>
  <si>
    <r>
      <rPr>
        <b/>
        <sz val="10"/>
        <rFont val="Arial"/>
        <family val="2"/>
        <charset val="204"/>
      </rPr>
      <t xml:space="preserve">ФГОС </t>
    </r>
    <r>
      <rPr>
        <sz val="10"/>
        <rFont val="Arial"/>
        <family val="2"/>
        <charset val="204"/>
      </rPr>
      <t>Математика. 2 класс. Рабочая программа по учебнику Н. Б. Истоминой. (УМК "Гармония"). 47 стр.  (Формат А4). (Смоленск: Ассоциация XXI век, 2012)</t>
    </r>
  </si>
  <si>
    <t>https://www.uchmag.ru/upload/catalog/posob-native/5/7/5741_/cover_image_big.jpg</t>
  </si>
  <si>
    <t>978-5-7057-3816-8</t>
  </si>
  <si>
    <t>9785705738168</t>
  </si>
  <si>
    <r>
      <rPr>
        <b/>
        <sz val="10"/>
        <rFont val="Arial"/>
        <family val="2"/>
        <charset val="204"/>
      </rPr>
      <t xml:space="preserve">ФГОС </t>
    </r>
    <r>
      <rPr>
        <sz val="10"/>
        <rFont val="Arial"/>
        <family val="2"/>
        <charset val="204"/>
      </rPr>
      <t>Математика. Окружающий мир. 3 кл. Рабочие программы по учебникам Н.Б. Истоминой; О.Т. Поглазовой, Н.И. Ворожейкиной, В.Д. Шилина. (УМК "Гармония"). 183 стр. (Формат А4). (Смоленск: Ассоциация XXI век, 2013)</t>
    </r>
  </si>
  <si>
    <t>https://www.uchmag.ru/upload/catalog/posob-native/5/7/5738_/cover_image_big.jpg</t>
  </si>
  <si>
    <t>978-5-7057-4032-1</t>
  </si>
  <si>
    <t>9785705740321</t>
  </si>
  <si>
    <t>5738а</t>
  </si>
  <si>
    <r>
      <rPr>
        <b/>
        <sz val="10"/>
        <rFont val="Arial Cyr"/>
        <charset val="204"/>
      </rPr>
      <t xml:space="preserve">ФГОС </t>
    </r>
    <r>
      <rPr>
        <sz val="10"/>
        <rFont val="Arial Cyr"/>
        <charset val="204"/>
      </rPr>
      <t>Математика. Окружающий мир. 4 класс. Рабочие программы по учебникам Н. Б. Истоминой и О. Т. Поглазовой. УМК "Гармония". 179 стр. (Формат А4). (Смоленск: Ассоциация XXI век, 2014).</t>
    </r>
  </si>
  <si>
    <t> Кибирева Л. П.</t>
  </si>
  <si>
    <t>https://www.uchmag.ru/upload/catalog/posob-native/5/7/5738_a_/cover_image_big.jpg</t>
  </si>
  <si>
    <t>978-5-7057-3247-0</t>
  </si>
  <si>
    <t>9785705732470</t>
  </si>
  <si>
    <t>Окружающий мир. 2 кл. Система уроков по учебнику О. Т. Поглазовой (по системе учебников "Гармония"). 343 стр. (Смоленск: Ассоциация XXI век, 2012)</t>
  </si>
  <si>
    <t xml:space="preserve">Лободина
Н. В. </t>
  </si>
  <si>
    <t>https://www.uchmag.ru/upload/catalog/posob-native/5/1/5104_/cover_image_big.jpg</t>
  </si>
  <si>
    <t>978-5-7057-3657-7</t>
  </si>
  <si>
    <t>9785705736577</t>
  </si>
  <si>
    <t>5730а</t>
  </si>
  <si>
    <r>
      <t xml:space="preserve">ФГОС </t>
    </r>
    <r>
      <rPr>
        <sz val="10"/>
        <rFont val="Arial"/>
        <family val="2"/>
        <charset val="204"/>
      </rPr>
      <t>Окружающий мир. 2 кл. Рабочая программа по учебнику О. Т. Поглазовой, В. Д. Шилина. (УМК  "Гармония"). 39 стр. (Формат А4). (Смоленск: Ассоциация ХХI век, 2012)</t>
    </r>
  </si>
  <si>
    <t>https://www.uchmag.ru/upload/catalog/posob-native/5/7/5730_a_/cover_image_big.jpg</t>
  </si>
  <si>
    <t>978-5-7057-3335-4</t>
  </si>
  <si>
    <t>9785705733354</t>
  </si>
  <si>
    <t>Технология. 1 кл. Технологические карты уроков по учебнику Н. М. Конышевой. (УМК "Гармония"). 150 стр. (Формат А4). (Смоленск: Ассоциация XXI век, 2012).</t>
  </si>
  <si>
    <t>Павлова
О. В.</t>
  </si>
  <si>
    <t>https://www.uchmag.ru/upload/catalog/posob-native/5/8/5828_/cover_image_big.jpg</t>
  </si>
  <si>
    <t>978-5-7057-3926-4</t>
  </si>
  <si>
    <t>9785705739264</t>
  </si>
  <si>
    <r>
      <rPr>
        <b/>
        <sz val="10"/>
        <rFont val="Arial"/>
        <family val="2"/>
        <charset val="204"/>
      </rPr>
      <t xml:space="preserve">ФГОС </t>
    </r>
    <r>
      <rPr>
        <sz val="10"/>
        <rFont val="Arial"/>
        <family val="2"/>
        <charset val="204"/>
      </rPr>
      <t>Изобразительное искусство. Технология. 2 класс. Рабочие программы по учебникам Т. А. Копцевой и Н. М. Конышевой.  УМК "Гармония". 59 стр. (Формат А4)</t>
    </r>
  </si>
  <si>
    <t>О. Н. Богодушко</t>
  </si>
  <si>
    <t>https://www.uchmag.ru/upload/catalog/posob-native/5/7/5740_/cover_image_big.jpg</t>
  </si>
  <si>
    <t>Программа "Школа 2100"</t>
  </si>
  <si>
    <t>978-5-7057-3397-2</t>
  </si>
  <si>
    <t>9785705733972</t>
  </si>
  <si>
    <t>5199/2</t>
  </si>
  <si>
    <t>Русский язык : обучение грамоте (обучение чтению). 1 кл. Технологические карты уроков по учебнику "Букварь" Р. Н. Бунеева, Е. В. Бунеевой, О. В. Прониной. Ч. II. ( "Школа 2100").  303 стр. (Формат А4). (М.: Баласс: Школьный дом, 2012).</t>
  </si>
  <si>
    <t>Николаева
С. В. </t>
  </si>
  <si>
    <t>https://www.uchmag.ru/upload/catalog/posob-native/5/1/5199_2_/cover_image_big.jpg</t>
  </si>
  <si>
    <t>978-5-7057-2950-0</t>
  </si>
  <si>
    <t>9785705729500</t>
  </si>
  <si>
    <r>
      <t xml:space="preserve">Русский язык. 1 кл. Система уроков по учебнику  
Р. Н. Бунеева, Е. В. Бунеевой, О. В. Прониной. Система учебников "Школа 2100". 218 стр. 
</t>
    </r>
    <r>
      <rPr>
        <sz val="10"/>
        <rFont val="Arial"/>
        <family val="2"/>
        <charset val="204"/>
      </rPr>
      <t>(М.:Баласс: Школьный дом, 2011)</t>
    </r>
  </si>
  <si>
    <t>Ханина
Н. А.,  Бахолдина
Е. В., Гулуева 
Т. С.</t>
  </si>
  <si>
    <t>https://www.uchmag.ru/upload/catalog/posob-native/5/1/5110_/cover_image_big.jpg</t>
  </si>
  <si>
    <t>978-5-7057-3356-9</t>
  </si>
  <si>
    <t>9785705733569</t>
  </si>
  <si>
    <t>5110а</t>
  </si>
  <si>
    <t>Русский язык. 2 кл. Система уроков по учебнику Р. Н. Бунеева, Е. В. Бунеевой, О. В. Прониной. ("Школа 2100"). 426 стр. (М.: Баласс: Школьный дом. 2012).</t>
  </si>
  <si>
    <t>Тимофеева
О. А. , 
Кузнецова
С. А. </t>
  </si>
  <si>
    <t>https://www.uchmag.ru/upload/catalog/posob-native/5/1/5110_a_/cover_image_big.jpg</t>
  </si>
  <si>
    <t>978-5-7057-3369-9</t>
  </si>
  <si>
    <t>9785705733699</t>
  </si>
  <si>
    <t>5117а/1</t>
  </si>
  <si>
    <t>Математика. 2 кл. Система уроков по учебнику Т. Е. Демидовой, С. А. Козловой, А. П. Тонких. I часть. ("Школа 2100"). 239 стр. (М.: Баласс: Школьный дом, 2012)</t>
  </si>
  <si>
    <t>Черкасова
О. Д. </t>
  </si>
  <si>
    <t>https://www.uchmag.ru/upload/catalog/posob-native/5/1/5117_a_1_/cover_image_big.jpg</t>
  </si>
  <si>
    <t>978-5-7057-3860-1</t>
  </si>
  <si>
    <t>9785705738601</t>
  </si>
  <si>
    <r>
      <t xml:space="preserve">ФГОС </t>
    </r>
    <r>
      <rPr>
        <sz val="10"/>
        <rFont val="Arial"/>
        <family val="2"/>
        <charset val="204"/>
      </rPr>
      <t>Информатика. 1 кл. Технологические карты уроков по учебнику А. В. Горячева, К. И. Гориной, Т. О. Волковой. (УМК "Школа 2100"). 190 стр. (Формат А4). (М.: Баласс: Школьный дом, 2013)</t>
    </r>
  </si>
  <si>
    <t>Баженова
Г. В. </t>
  </si>
  <si>
    <t>https://www.uchmag.ru/upload/catalog/posob-native/5/8/5829_/cover_image_big.jpg</t>
  </si>
  <si>
    <t>978-5-7057-3231-9</t>
  </si>
  <si>
    <t>9785705732319</t>
  </si>
  <si>
    <t xml:space="preserve">Информатика. 2 кл. Рабочая программа по учебнику А. В. Горячева, К. И. Гориной, Т. О. Волковой. ("Школа 2100"). 47 стр. (Формат А4).  (М.: Баласс: Школьный дом, 2012).  </t>
  </si>
  <si>
    <t>Чекунова
О. В. </t>
  </si>
  <si>
    <t>https://www.uchmag.ru/upload/catalog/posob-native/5/6/5645_/cover_image_big.jpg</t>
  </si>
  <si>
    <t>978-5-7057-3660-7</t>
  </si>
  <si>
    <t>9785705736607</t>
  </si>
  <si>
    <t>5829а</t>
  </si>
  <si>
    <t>ФГОС Информатика. 2 кл. Технологические карты уроков по учебнику А. В. Горячева, К. И. Гориной, Т. О. Волковой. (УМК "Школа 2100"). 179 стр. 
(Формат А4). (М.: Баласс: Школьный дом, 2013)</t>
  </si>
  <si>
    <t>Баженова
Г. В.</t>
  </si>
  <si>
    <t>https://www.uchmag.ru/upload/catalog/posob-native/5/8/5829_a_/cover_image_big.jpg</t>
  </si>
  <si>
    <t>978-5-7057-3523-5</t>
  </si>
  <si>
    <t>9785705735235</t>
  </si>
  <si>
    <t>5829б</t>
  </si>
  <si>
    <t>Информатика. 3 кл. Система уроков по учебнику А. В. Горячева, К. И. Гориной, Н. И. Суворовой. ("Школа 2100") 263 стр. (М.: Баласс: Школьный дом, 2012).</t>
  </si>
  <si>
    <t>Колганова
Е. П. ,  
Колганова
С. П.</t>
  </si>
  <si>
    <t>https://www.uchmag.ru/upload/catalog/posob-native/5/8/5829_b_/cover_image_big.jpg</t>
  </si>
  <si>
    <t>978-5-7057-3181-7</t>
  </si>
  <si>
    <t>9785705731817</t>
  </si>
  <si>
    <t>Информатика. 4 кл. Рабочая программа по учебнику А. В. Горячева, К. И. Гориной, Н. И. Суворовой ("Школа 2100").  39 стр. (Формат А4)</t>
  </si>
  <si>
    <t>Чекунова
О. В.</t>
  </si>
  <si>
    <t>https://www.uchmag.ru/upload/catalog/posob-native/5/6/5647_/cover_image_big.jpg</t>
  </si>
  <si>
    <t>978-5-7057-3043-8</t>
  </si>
  <si>
    <t>9785705730438</t>
  </si>
  <si>
    <t>5128/1</t>
  </si>
  <si>
    <t>Окружающий мир. 1 кл. Система уроков по учебнику А. А. Вахрушева, О. В. Бурского, А. С. Раутиана. I полугодие. Образовательная система "Школа 2100". 247 стр. ( М.: Баласс: Школьный дом, 2012)</t>
  </si>
  <si>
    <t>Попова
Г. П.</t>
  </si>
  <si>
    <t>https://www.uchmag.ru/upload/catalog/posob-native/5/1/5128_1_/cover_image_big.jpg</t>
  </si>
  <si>
    <t>978-5-7057-3141-1</t>
  </si>
  <si>
    <t>9785705731411</t>
  </si>
  <si>
    <t>Окружающий мир. 3 кл. Обитатели Земли. система уроков по учебнику А. А. Вахрушева, Д. Д. Данилова, О. В. Бурского, А. С. Раутиана. (По программе "Школа 2100"). (М.:Баласс: Школьный дом, 2011). 229 стр.</t>
  </si>
  <si>
    <t>Тимофеева
О. А. </t>
  </si>
  <si>
    <t>https://www.uchmag.ru/upload/catalog/posob-native/5/1/5167_/cover_image_big.jpg</t>
  </si>
  <si>
    <t>978-5-7057-3240-1</t>
  </si>
  <si>
    <t>9785705732401</t>
  </si>
  <si>
    <t>5167а</t>
  </si>
  <si>
    <t xml:space="preserve">Окружающий мир. 3 кл. Мое Отечество. Технологические карты уроков по учебнику А. А. Вахрушева, Д. Д. Данилова, Е. В. Сизовой, С. В. Тырина. УМК "Школа 2100". 139 стр. (Формат А4). 
(М.: Баласс: Школьный дом, 2012). </t>
  </si>
  <si>
    <t>Черноиванова
Н. Н. </t>
  </si>
  <si>
    <t>https://www.uchmag.ru/upload/catalog/posob-native/5/1/5167_a_/cover_image_big.jpg</t>
  </si>
  <si>
    <t>978-5-7057-3510-5</t>
  </si>
  <si>
    <t>9785705735105</t>
  </si>
  <si>
    <t>Технология. 1 кл. Технологические карты уроков по учебнику О. А. Куревиной, Е. А. Лутцевой. ("Школа 2100"). 92 стр. (Формат А4). (М.: Баласс: Школьный дом, 2012).</t>
  </si>
  <si>
    <t>https://www.uchmag.ru/upload/catalog/posob-native/5/8/5807_/cover_image_big.jpg</t>
  </si>
  <si>
    <t>978-5-7057-3804-5</t>
  </si>
  <si>
    <t>9785705738045</t>
  </si>
  <si>
    <r>
      <rPr>
        <b/>
        <sz val="10"/>
        <rFont val="Arial"/>
        <family val="2"/>
        <charset val="204"/>
      </rPr>
      <t xml:space="preserve">ФГОС </t>
    </r>
    <r>
      <rPr>
        <sz val="10"/>
        <rFont val="Arial"/>
        <family val="2"/>
        <charset val="204"/>
      </rPr>
      <t>Технология. 2 кл. Рабочая программа и технологические карты уроков по учебнику Е. А. Лутцевой. (УМК "Начальная школа XXI века"). 
215 стр. (Формат А4).  (М.: Вентана-Граф, 2015).</t>
    </r>
  </si>
  <si>
    <t>https://www.uchmag.ru/upload/catalog/posob-native/5/6/5649_/cover_image_big.jpg</t>
  </si>
  <si>
    <t>978-5-7057-3246-3</t>
  </si>
  <si>
    <t>9785705732463</t>
  </si>
  <si>
    <t xml:space="preserve">Технология. 2 кл. Технологические карты уроков по учебнику О. А. Куревиной, Е. А. Лутцевой. 
("Школа 2100"). 94 стр. (Формат А4). 
(М.: Баласс: Школьный дом, 2012). </t>
  </si>
  <si>
    <t>Смольякова 
О. Н. </t>
  </si>
  <si>
    <t>https://www.uchmag.ru/upload/catalog/posob-native/5/8/5808_/cover_image_big.jpg</t>
  </si>
  <si>
    <t>Программа "Перспективная начальная школа"</t>
  </si>
  <si>
    <t>978-5-7057-3739-0</t>
  </si>
  <si>
    <t>9785705737390</t>
  </si>
  <si>
    <t>5118а</t>
  </si>
  <si>
    <t>Самодьянова
Т. В. </t>
  </si>
  <si>
    <t>https://www.uchmag.ru/upload/catalog/posob-native/5/1/5118_a_/cover_image_big.jpg</t>
  </si>
  <si>
    <t>ФГОС. Поурочное планирование с электронным приложением</t>
  </si>
  <si>
    <t>978-5-7057-5107-5</t>
  </si>
  <si>
    <r>
      <rPr>
        <b/>
        <sz val="10"/>
        <rFont val="Arial"/>
        <family val="2"/>
        <charset val="204"/>
      </rPr>
      <t xml:space="preserve">ФГОС Комплект книга+ диск </t>
    </r>
    <r>
      <rPr>
        <sz val="10"/>
        <rFont val="Arial"/>
        <family val="2"/>
        <charset val="204"/>
      </rPr>
      <t>Русский язык. 3 класс. Технологические карты уроков по учебнику Н. А. Чураковой УМК "Перспективная начальная школа" (М.: Академкнига/Учебник, 2016) на весь учебный год в диске. 96 стр. (Формат А4)</t>
    </r>
  </si>
  <si>
    <t>https://www.uchmag.ru/upload/catalog/posob-native/5/1/5191_/cover_image_big.jpg</t>
  </si>
  <si>
    <r>
      <rPr>
        <b/>
        <sz val="10"/>
        <rFont val="Arial"/>
        <family val="2"/>
        <charset val="204"/>
      </rPr>
      <t>ФГОС Комплект книга+ диск</t>
    </r>
    <r>
      <rPr>
        <sz val="10"/>
        <rFont val="Arial"/>
        <family val="2"/>
        <charset val="204"/>
      </rPr>
      <t xml:space="preserve"> Русский язык. 4 класс. Технологические карты уроков по учебнику Н. А. Чураковой на весь учебный год в диске. 100 стр. (Формат А4)</t>
    </r>
  </si>
  <si>
    <t>https://www.uchmag.ru/upload/catalog/posob-native/5/1/5192_/cover_image_big.jpg</t>
  </si>
  <si>
    <t>978-5-7057-3905-9</t>
  </si>
  <si>
    <t>9785705739059</t>
  </si>
  <si>
    <r>
      <rPr>
        <b/>
        <sz val="10"/>
        <rFont val="Arial"/>
        <family val="2"/>
        <charset val="204"/>
      </rPr>
      <t xml:space="preserve">ФГОС </t>
    </r>
    <r>
      <rPr>
        <sz val="10"/>
        <rFont val="Arial"/>
        <family val="2"/>
        <charset val="204"/>
      </rPr>
      <t>Русский язык. Литературное чтение. 3 класс. Рабочие программы по учебникам М. Л. Каленчук, О. В. Малаховской, Н. А. Чураковой. УМК "Перспективная начальная школа". 183 стр. (Формат А4)</t>
    </r>
  </si>
  <si>
    <t>Лободина Н.В.</t>
  </si>
  <si>
    <t>https://www.uchmag.ru/upload/catalog/posob-native/5/6/5632_/cover_image_big.jpg</t>
  </si>
  <si>
    <t>978-5-7057-2971-5</t>
  </si>
  <si>
    <t>9785705729715</t>
  </si>
  <si>
    <r>
      <t xml:space="preserve">ФГОС </t>
    </r>
    <r>
      <rPr>
        <sz val="10"/>
        <rFont val="Arial"/>
        <family val="2"/>
        <charset val="204"/>
      </rPr>
      <t xml:space="preserve">Литературное чтение. 1 кл. Система уроков по учебнику Н. А. Чураковой по программе  "Перспективная начальная школа". 319 стр. 
</t>
    </r>
    <r>
      <rPr>
        <b/>
        <sz val="10"/>
        <rFont val="Arial"/>
        <family val="2"/>
        <charset val="204"/>
      </rPr>
      <t>(М.: Академкнига/Учебник, 2011).</t>
    </r>
  </si>
  <si>
    <t>https://www.uchmag.ru/upload/catalog/posob-native/5/1/5114_/cover_image_big.jpg</t>
  </si>
  <si>
    <t>5114а/1</t>
  </si>
  <si>
    <r>
      <t xml:space="preserve">ФГОС </t>
    </r>
    <r>
      <rPr>
        <sz val="10"/>
        <rFont val="Arial"/>
        <family val="2"/>
        <charset val="204"/>
      </rPr>
      <t>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t>
    </r>
  </si>
  <si>
    <t>https://www.uchmag.ru/upload/catalog/posob-native/5/1/5114_a_1_/cover_image_big.jpg</t>
  </si>
  <si>
    <t>978-5-7057-4065-9</t>
  </si>
  <si>
    <t>5114а/2</t>
  </si>
  <si>
    <r>
      <rPr>
        <b/>
        <sz val="10"/>
        <rFont val="Arial Cyr"/>
        <charset val="204"/>
      </rPr>
      <t xml:space="preserve">ФГОС </t>
    </r>
    <r>
      <rPr>
        <sz val="10"/>
        <rFont val="Arial Cyr"/>
        <charset val="204"/>
      </rPr>
      <t>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t>
    </r>
  </si>
  <si>
    <t>https://www.uchmag.ru/upload/catalog/posob-native/5/1/5114_a_2_/cover_image_big.jpg</t>
  </si>
  <si>
    <t>978-5-7057-3272-2</t>
  </si>
  <si>
    <t>9785705732722</t>
  </si>
  <si>
    <t>Математика. 1 кл. Система уроков по учебнику А. Л. Чекина. (УМК "Перспективная начальная школа"). 362 стр. (М.: Академкнига/Учебник, 2012). (Формат А4).</t>
  </si>
  <si>
    <t>https://www.uchmag.ru/upload/catalog/posob-native/5/8/5811_/cover_image_big.jpg</t>
  </si>
  <si>
    <t>978-5-7057-3929-5</t>
  </si>
  <si>
    <t>9785705739295</t>
  </si>
  <si>
    <t>5632а</t>
  </si>
  <si>
    <r>
      <rPr>
        <b/>
        <sz val="10"/>
        <rFont val="Arial"/>
        <family val="2"/>
        <charset val="204"/>
      </rPr>
      <t xml:space="preserve">ФГОС </t>
    </r>
    <r>
      <rPr>
        <sz val="10"/>
        <rFont val="Arial"/>
        <family val="2"/>
        <charset val="204"/>
      </rPr>
      <t>Математика. Окружающий мир. Технология. 3 кл. Рабочие программы по учебникам А. Л. Чекина, О. Н. Федотовой, Т. М. Рагозиной. (УМК "Перспективная начальная школа"). 125 стр. (Формат А4). (М.: Академкнига/Учебник, 2013)</t>
    </r>
  </si>
  <si>
    <t>https://www.uchmag.ru/upload/catalog/posob-native/5/6/5632_a_/cover_image_big.jpg</t>
  </si>
  <si>
    <t>978-5-7057-3178-7</t>
  </si>
  <si>
    <t>9785705731787</t>
  </si>
  <si>
    <t>5177/1</t>
  </si>
  <si>
    <t>Окружающий мир. 1 кл. Система уроков по учебнику О. Н. Федотовой, Г. В. Трафимовой, С. А. Трафимова. Ч. I. (по программе "Перспективная начальная школа"). 186 стр.</t>
  </si>
  <si>
    <t>https://www.uchmag.ru/upload/catalog/posob-native/5/1/5177_1_/cover_image_big.jpg</t>
  </si>
  <si>
    <t>978-5-7057-3183-1</t>
  </si>
  <si>
    <t>9785705731831</t>
  </si>
  <si>
    <t>5177/2</t>
  </si>
  <si>
    <t>Окружающий мир. 1 кл. Система уроков по учебнику О. Н. Федотовой, Г. В. Трафимовой, С. А. Трафимова. Ч. II. (по программе "Перспективная начальная школа"). 245 стр.</t>
  </si>
  <si>
    <t>https://www.uchmag.ru/upload/catalog/posob-native/5/1/5177_2_/cover_image_big.jpg</t>
  </si>
  <si>
    <t>Программа "Планета знаний"</t>
  </si>
  <si>
    <t>Терещук
Л. Ю. </t>
  </si>
  <si>
    <t>978-5-7057-4270-7</t>
  </si>
  <si>
    <t>9785705742707</t>
  </si>
  <si>
    <r>
      <rPr>
        <b/>
        <sz val="10"/>
        <rFont val="Arial Cyr"/>
        <charset val="204"/>
      </rPr>
      <t xml:space="preserve">ФГОС </t>
    </r>
    <r>
      <rPr>
        <sz val="10"/>
        <rFont val="Arial Cyr"/>
        <charset val="204"/>
      </rPr>
      <t>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t>
    </r>
  </si>
  <si>
    <t>https://www.uchmag.ru/upload/catalog/posob-native/5/7/5747_/cover_image_big.jpg</t>
  </si>
  <si>
    <t>978-5-7057-4958-4</t>
  </si>
  <si>
    <t>5747а</t>
  </si>
  <si>
    <r>
      <rPr>
        <b/>
        <sz val="10"/>
        <rFont val="Arial"/>
        <family val="2"/>
        <charset val="204"/>
      </rPr>
      <t>ФГОС</t>
    </r>
    <r>
      <rPr>
        <sz val="10"/>
        <rFont val="Arial"/>
        <family val="2"/>
        <charset val="204"/>
      </rPr>
      <t xml:space="preserve">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t>
    </r>
  </si>
  <si>
    <t>Кривоногова Н.Н.</t>
  </si>
  <si>
    <t>https://www.uchmag.ru/upload/catalog/posob-native/5/7/5747_a_/cover_image_big.jpg</t>
  </si>
  <si>
    <t>978-5-7057-3173-2</t>
  </si>
  <si>
    <r>
      <t xml:space="preserve">ФГОС </t>
    </r>
    <r>
      <rPr>
        <sz val="10"/>
        <rFont val="Arial"/>
        <family val="2"/>
        <charset val="204"/>
      </rPr>
      <t>Русский язык. 2 кл. Система уроков по учебнику Л. Я. Желтовской, О. Б. Калининой. По программе  "Планета знаний" (М.: АСТ: Астрель, 2015) . 242 стр. (Формат А4)</t>
    </r>
  </si>
  <si>
    <t>Дьячкова 
Г. Т.,
Лободина
Н. В. </t>
  </si>
  <si>
    <t>https://www.uchmag.ru/upload/catalog/posob-native/5/1/5181_/cover_image_big.jpg</t>
  </si>
  <si>
    <t>Архарова О. В.</t>
  </si>
  <si>
    <t>978-5-7057-5702-2</t>
  </si>
  <si>
    <t>5181а</t>
  </si>
  <si>
    <t>ФГОС Русский язык. 3 класс. Технологические карты уроков по учебнику Л. Я. Желтовской, О. Б. Калининой. УМК "Планета знаний"  (М.: АСТ: Астрель). 452 стр. (Формат А4)</t>
  </si>
  <si>
    <t>https://www.uchmag.ru/upload/catalog/posob-native/5/1/5181_a_/cover_image_big.jpg</t>
  </si>
  <si>
    <t>978-5-7057-5108-2</t>
  </si>
  <si>
    <t>5181б</t>
  </si>
  <si>
    <r>
      <rPr>
        <b/>
        <sz val="10"/>
        <rFont val="Arial"/>
        <family val="2"/>
        <charset val="204"/>
      </rPr>
      <t xml:space="preserve">ФГОС </t>
    </r>
    <r>
      <rPr>
        <sz val="10"/>
        <rFont val="Arial"/>
        <family val="2"/>
        <charset val="204"/>
      </rPr>
      <t>Русский язык. 4 класс. Технологические карты уроков по учебнику Л. Я. Желтовской, О. Б. Калининой (М.: Дрофа/Астрель, 2016). УМК "Планета знаний". 294 стр. (Формат А4)</t>
    </r>
  </si>
  <si>
    <t>https://www.uchmag.ru/upload/catalog/posob-native/5/1/5181_b_/cover_image_big.jpg</t>
  </si>
  <si>
    <t>5719а</t>
  </si>
  <si>
    <r>
      <rPr>
        <b/>
        <sz val="10"/>
        <rFont val="Arial Cyr"/>
        <charset val="204"/>
      </rPr>
      <t>ФГОС</t>
    </r>
    <r>
      <rPr>
        <sz val="10"/>
        <rFont val="Arial Cyr"/>
        <charset val="204"/>
      </rPr>
      <t xml:space="preserve"> Литературное чтение. 1 класс. Рабочая программа и технологические карты уроков по учебнику Э. Э. Кац. УМК "Планета знаний". 144 стр.  (Формат А4). (М.: АСТ: Астрель, 2018)</t>
    </r>
  </si>
  <si>
    <t>https://www.uchmag.ru/upload/catalog/posob-native/5/7/5719_a_/cover_image_big.jpg</t>
  </si>
  <si>
    <t>5833а</t>
  </si>
  <si>
    <r>
      <t xml:space="preserve">ФГОС </t>
    </r>
    <r>
      <rPr>
        <sz val="10"/>
        <rFont val="Arial"/>
        <family val="2"/>
        <charset val="204"/>
      </rPr>
      <t>Литературное чтение. 2 класс. Система уроков по учебнику Э. Э. Кац. (УМК "Планета знаний"). 279 стр. (Формат А4). (М.: АСТ: Астрель, 2018)</t>
    </r>
  </si>
  <si>
    <t>https://www.uchmag.ru/upload/catalog/posob-native/5/8/5833_a_/cover_image_big.jpg</t>
  </si>
  <si>
    <t>978-5-7057-4451-0</t>
  </si>
  <si>
    <t>9785705744510</t>
  </si>
  <si>
    <t>5133а/1</t>
  </si>
  <si>
    <r>
      <rPr>
        <b/>
        <sz val="10"/>
        <rFont val="Arial Cyr"/>
        <charset val="204"/>
      </rPr>
      <t>ФГОС</t>
    </r>
    <r>
      <rPr>
        <sz val="10"/>
        <rFont val="Arial Cyr"/>
        <charset val="204"/>
      </rPr>
      <t xml:space="preserve"> Математика. 1 класс. Технологические карты уроков по учебнику М. И. Башмакова, М. Г. Нефёдовой. I полугодие. УМК "Планета знаний". 210 стр. (Формат А4). (М.: АСТ: Астрель, 2015)</t>
    </r>
  </si>
  <si>
    <t>https://www.uchmag.ru/upload/catalog/posob-native/5/1/5133_a_1_/cover_image_big.jpg</t>
  </si>
  <si>
    <t>978-5-7057-4452-7</t>
  </si>
  <si>
    <t>5133а/2</t>
  </si>
  <si>
    <r>
      <t>ФГОС</t>
    </r>
    <r>
      <rPr>
        <sz val="10"/>
        <rFont val="Arial Cyr"/>
        <charset val="204"/>
      </rPr>
      <t xml:space="preserve"> Математика. 1 класс. Технологические карты уроков по учебнику М. И. Башмакова, М. Г. Нефёдовой. II полугодие. УМК "Планета знаний". 221 стр. (Формат А4). (М.: АСТ: Астрель, 2018)</t>
    </r>
  </si>
  <si>
    <t>https://www.uchmag.ru/upload/catalog/posob-native/5/1/5133_a_2_/cover_image_big.jpg</t>
  </si>
  <si>
    <t>978-5-7057-5042-9</t>
  </si>
  <si>
    <t>5133/1</t>
  </si>
  <si>
    <r>
      <rPr>
        <b/>
        <sz val="10"/>
        <rFont val="Arial"/>
        <family val="2"/>
        <charset val="204"/>
      </rPr>
      <t xml:space="preserve">ФГОС </t>
    </r>
    <r>
      <rPr>
        <sz val="10"/>
        <rFont val="Arial"/>
        <family val="2"/>
      </rPr>
      <t>Математика. 2 класс. Система уроков по учебнику М. И. Башмакова, М. Г. Нефедовой. Часть I. УМК "Планета знаний". (М.: Дрофа: Астрель, 2018) 233 стр.</t>
    </r>
  </si>
  <si>
    <t xml:space="preserve"> Лободина
Н. В. </t>
  </si>
  <si>
    <t>https://www.uchmag.ru/upload/catalog/posob-native/5/1/5133_1_/cover_image_big.jpg</t>
  </si>
  <si>
    <t>978-5-7057-4571-5</t>
  </si>
  <si>
    <t>9785705745715</t>
  </si>
  <si>
    <t>5133/2</t>
  </si>
  <si>
    <t>Математика. 2 кл. Система уроков по учебнику 
М. И. Башмакова, М. Г. Нефедовой. Часть II 
(по программе "Планета знаний") . 265 стр. 
(М.: АСТ: Астрель, 2020)</t>
  </si>
  <si>
    <t>https://www.uchmag.ru/upload/catalog/posob-native/5/1/5133_2_/cover_image_big.jpg</t>
  </si>
  <si>
    <t>5133б/1</t>
  </si>
  <si>
    <t>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t>
  </si>
  <si>
    <t>https://www.uchmag.ru/upload/catalog/posob-native/5/1/5133_b_1_/cover_image_big.jpg</t>
  </si>
  <si>
    <t>5133б/2</t>
  </si>
  <si>
    <t>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t>
  </si>
  <si>
    <t>https://www.uchmag.ru/upload/catalog/posob-native/5/1/5133_b_2_/cover_image_big.jpg</t>
  </si>
  <si>
    <t>5133в</t>
  </si>
  <si>
    <t>https://www.uchmag.ru/upload/catalog/posob-native/5/1/5133_v_/cover_image_big.jpg</t>
  </si>
  <si>
    <t>978-5-7057-5111-2</t>
  </si>
  <si>
    <t>5113а</t>
  </si>
  <si>
    <t>Смирнова И. Г.</t>
  </si>
  <si>
    <t>https://www.uchmag.ru/upload/catalog/posob-native/5/1/5113_a_/cover_image_big.jpg</t>
  </si>
  <si>
    <t>5699а</t>
  </si>
  <si>
    <t>Терещук
Л. Ю. ,
Никитина 
Т. В. </t>
  </si>
  <si>
    <t>https://www.uchmag.ru/upload/catalog/posob-native/5/6/5699_a_/cover_image_big.jpg</t>
  </si>
  <si>
    <t>Начальная школа 
(олимпиадные задания)</t>
  </si>
  <si>
    <t>10п</t>
  </si>
  <si>
    <t>Сверчкова
Г. И. , 
и др.</t>
  </si>
  <si>
    <t>https://www.uchmag.ru/upload/catalog/posob-native/1/0/10_p_/cover_image_big.jpg</t>
  </si>
  <si>
    <t>978-5-7057-2655-4</t>
  </si>
  <si>
    <t>9785705726554</t>
  </si>
  <si>
    <t>10с</t>
  </si>
  <si>
    <t>Музыка. 1-4 кл. Олимпиадные задания. 85 стр.
(Формат А4).</t>
  </si>
  <si>
    <t>Арсенина
Е. Н.</t>
  </si>
  <si>
    <t>https://www.uchmag.ru/upload/catalog/posob-native/1/0/10_s_/cover_image_big.jpg</t>
  </si>
  <si>
    <t>https://www.youtube.com/watch?v=nzN7QiBjaNU&amp;feature=youtu.be/?utm_source=all&amp;utm_campaign=price_list_opt&amp;utm_medium=referrer</t>
  </si>
  <si>
    <t>Задания для подготовки к олимпиадам</t>
  </si>
  <si>
    <t>10т</t>
  </si>
  <si>
    <t>Васильева 
Л. В.</t>
  </si>
  <si>
    <t>https://www.uchmag.ru/upload/catalog/posob-native/1/0/10_t_/cover_image_big.jpg</t>
  </si>
  <si>
    <t>978-5-91651-069-0</t>
  </si>
  <si>
    <t>9785916510690</t>
  </si>
  <si>
    <t>10ф</t>
  </si>
  <si>
    <t>Олимпиадные задания. Основы безопасности жизнедеятельности. Изобразительное искусство. Технология. 1-4 кл. 167 стр.</t>
  </si>
  <si>
    <t>Лободина
Н. В.,
Павлова
О. В.</t>
  </si>
  <si>
    <t>https://www.uchmag.ru/upload/catalog/posob-native/1/0/10_f_/cover_image_big.jpg</t>
  </si>
  <si>
    <t>10ч</t>
  </si>
  <si>
    <r>
      <rPr>
        <b/>
        <sz val="10"/>
        <rFont val="Arial"/>
        <family val="2"/>
        <charset val="204"/>
      </rPr>
      <t>ФГОС</t>
    </r>
    <r>
      <rPr>
        <sz val="10"/>
        <rFont val="Arial"/>
        <family val="2"/>
      </rPr>
      <t xml:space="preserve"> Предметные олимпиады. 4 кл. 152 стр.</t>
    </r>
  </si>
  <si>
    <t xml:space="preserve">Лободина 
Н. В.
</t>
  </si>
  <si>
    <t>https://www.uchmag.ru/upload/catalog/posob-native/1/0/10_ch_/cover_image_big.jpg</t>
  </si>
  <si>
    <t>10х</t>
  </si>
  <si>
    <r>
      <rPr>
        <b/>
        <sz val="10"/>
        <rFont val="Arial Cyr"/>
        <charset val="204"/>
      </rPr>
      <t xml:space="preserve">ФГОС </t>
    </r>
    <r>
      <rPr>
        <sz val="10"/>
        <rFont val="Arial Cyr"/>
        <family val="2"/>
        <charset val="204"/>
      </rPr>
      <t>Олимпиадные задания. Математика, русский язык, литературное чтение, окружающий мир. 3-4 классы. 152 стр.</t>
    </r>
  </si>
  <si>
    <t>Каркошкина
Т. Н.,
Персидская 
И. В. и др.</t>
  </si>
  <si>
    <t>https://www.uchmag.ru/upload/catalog/posob-native/1/0/10_kh_/cover_image_big.jpg</t>
  </si>
  <si>
    <t>10э</t>
  </si>
  <si>
    <r>
      <rPr>
        <b/>
        <sz val="10"/>
        <rFont val="Arial Cyr"/>
        <charset val="204"/>
      </rPr>
      <t>ФГОС</t>
    </r>
    <r>
      <rPr>
        <sz val="10"/>
        <rFont val="Arial Cyr"/>
        <family val="2"/>
        <charset val="204"/>
      </rPr>
      <t xml:space="preserve"> Математика. 2-4 классы. Олимпиадные задания. Выпуск 1. 96 стр.</t>
    </r>
  </si>
  <si>
    <t>Дьячкова
Г. Т.</t>
  </si>
  <si>
    <t>https://www.uchmag.ru/upload/catalog/posob-native/1/0/10_ee_/cover_image_big.jpg</t>
  </si>
  <si>
    <t>978-5-7057-5166-2</t>
  </si>
  <si>
    <t>10р</t>
  </si>
  <si>
    <t>Родионова
Т. Ю.</t>
  </si>
  <si>
    <t>https://www.uchmag.ru/upload/catalog/posob-native/1/0/10_r_/cover_image_big.jpg</t>
  </si>
  <si>
    <t>10я</t>
  </si>
  <si>
    <r>
      <rPr>
        <b/>
        <sz val="10"/>
        <rFont val="Arial"/>
        <family val="2"/>
        <charset val="204"/>
      </rPr>
      <t xml:space="preserve">ФГОС </t>
    </r>
    <r>
      <rPr>
        <sz val="10"/>
        <rFont val="Arial"/>
        <family val="2"/>
      </rPr>
      <t>Олимпиадные задания по русскому языку.   3-4 классы. 94 стр.</t>
    </r>
  </si>
  <si>
    <t>https://www.uchmag.ru/upload/catalog/posob-native/1/0/10_ya_/cover_image_big.jpg</t>
  </si>
  <si>
    <t>10м</t>
  </si>
  <si>
    <t>Осадчая
Н. В. , 
и др.</t>
  </si>
  <si>
    <t>https://www.uchmag.ru/upload/catalog/posob-native/1/0/10_m_/cover_image_big.jpg</t>
  </si>
  <si>
    <t>10н</t>
  </si>
  <si>
    <t>Григоренко
А. А. </t>
  </si>
  <si>
    <t>https://www.uchmag.ru/upload/catalog/posob-native/1/0/10_n_/cover_image_big.jpg</t>
  </si>
  <si>
    <t>10о</t>
  </si>
  <si>
    <t>Бауэр
И. Е. </t>
  </si>
  <si>
    <t>https://www.uchmag.ru/upload/catalog/posob-native/1/0/10_o_/cover_image_big.jpg</t>
  </si>
  <si>
    <t>Образовательный мониторинг. Оценка достижений учащихся.</t>
  </si>
  <si>
    <t>Образовательный мониторинг. Оценка достижений учащихся</t>
  </si>
  <si>
    <t>978-5-7057-5143-3</t>
  </si>
  <si>
    <r>
      <t xml:space="preserve">ФГОС </t>
    </r>
    <r>
      <rPr>
        <sz val="10"/>
        <rFont val="Arial"/>
        <family val="2"/>
        <charset val="204"/>
      </rPr>
      <t>Диагностика уровня сформированности предметных умений и УУД. 1 класс. 72 стр. (Формат А4)</t>
    </r>
  </si>
  <si>
    <t>Лавренть-
ева Т. М. </t>
  </si>
  <si>
    <t>https://www.uchmag.ru/upload/catalog/posob-native/4/7/4700_/cover_image_big.jpg</t>
  </si>
  <si>
    <t>978-5-7057-5139-6</t>
  </si>
  <si>
    <r>
      <t xml:space="preserve">ФГОС </t>
    </r>
    <r>
      <rPr>
        <sz val="10"/>
        <rFont val="Arial"/>
        <family val="2"/>
        <charset val="204"/>
      </rPr>
      <t xml:space="preserve">Диагностика уровня формирования предметных умений и УУД. 2 класс. 198 стр. (Формат А4). </t>
    </r>
  </si>
  <si>
    <t>Лаврентьева
Т. М. ,  
Исакова
О. А.</t>
  </si>
  <si>
    <t>https://www.uchmag.ru/upload/catalog/posob-native/4/7/4701_/cover_image_big.jpg</t>
  </si>
  <si>
    <t>978-5-7057-5142-6</t>
  </si>
  <si>
    <r>
      <rPr>
        <b/>
        <sz val="10"/>
        <rFont val="Arial Cyr"/>
        <charset val="204"/>
      </rPr>
      <t xml:space="preserve">ФГОС </t>
    </r>
    <r>
      <rPr>
        <sz val="10"/>
        <rFont val="Arial Cyr"/>
        <charset val="204"/>
      </rPr>
      <t>Диагностика уровня сформированности предметных умений и УУД. 3 класс. 244 стр. (Формат А4).</t>
    </r>
  </si>
  <si>
    <t>Лаврентьева Т.М., Исакова О. А.</t>
  </si>
  <si>
    <t>https://www.uchmag.ru/upload/catalog/posob-native/4/7/4755_/cover_image_big.jpg</t>
  </si>
  <si>
    <t>978-5-7057-4472-5</t>
  </si>
  <si>
    <t>9785705744725</t>
  </si>
  <si>
    <r>
      <rPr>
        <b/>
        <sz val="10"/>
        <rFont val="Arial Cyr"/>
        <charset val="204"/>
      </rPr>
      <t>ФГОС</t>
    </r>
    <r>
      <rPr>
        <sz val="10"/>
        <rFont val="Arial Cyr"/>
        <charset val="204"/>
      </rPr>
      <t xml:space="preserve"> Диагностика уровня сформированности предметных умений и УУД. 4 класс. 258 стр. (Формат А4)</t>
    </r>
  </si>
  <si>
    <t>https://www.uchmag.ru/upload/catalog/posob-native/4/7/4756_/cover_image_big.jpg</t>
  </si>
  <si>
    <t>Образовательный мониторинг</t>
  </si>
  <si>
    <t>978-5-7057-3451-1</t>
  </si>
  <si>
    <t>9785705734511</t>
  </si>
  <si>
    <r>
      <t xml:space="preserve">ФГОС </t>
    </r>
    <r>
      <rPr>
        <sz val="10"/>
        <rFont val="Arial"/>
        <family val="2"/>
        <charset val="204"/>
      </rPr>
      <t>Диагностика сформированности коммуникативных учебных действий у младших школьников. 50 стр. (Формат А4).</t>
    </r>
  </si>
  <si>
    <t>Запятая
О. В. </t>
  </si>
  <si>
    <t>https://www.uchmag.ru/upload/catalog/posob-native/4/7/4703_/cover_image_big.jpg</t>
  </si>
  <si>
    <t>978-5-7057-3846-5</t>
  </si>
  <si>
    <t>9785705738465</t>
  </si>
  <si>
    <r>
      <t xml:space="preserve">ФГОС </t>
    </r>
    <r>
      <rPr>
        <sz val="10"/>
        <rFont val="Arial"/>
        <family val="2"/>
        <charset val="204"/>
      </rPr>
      <t>Диагностика сформированности познавательных умений у учащихся 1-4 классов. 
79 стр. (Формат А4)</t>
    </r>
  </si>
  <si>
    <t>Минова
М. В. , 
и др.</t>
  </si>
  <si>
    <t>https://www.uchmag.ru/upload/catalog/posob-native/4/7/4710_/cover_image_big.jpg</t>
  </si>
  <si>
    <t>978-5-7057-4525-8</t>
  </si>
  <si>
    <t>9785705745258</t>
  </si>
  <si>
    <r>
      <rPr>
        <b/>
        <sz val="10"/>
        <rFont val="Arial Cyr"/>
        <charset val="204"/>
      </rPr>
      <t>ФГОС</t>
    </r>
    <r>
      <rPr>
        <sz val="10"/>
        <rFont val="Arial Cyr"/>
        <charset val="204"/>
      </rPr>
      <t xml:space="preserve"> Математика. 1 класс. Итоговый контроль. УМК "Школа России". 27 стр. (Формат А4)</t>
    </r>
  </si>
  <si>
    <t>Круглякова Г.Н.</t>
  </si>
  <si>
    <t>https://www.uchmag.ru/upload/catalog/posob-native/4/7/4747_/cover_image_big.jpg</t>
  </si>
  <si>
    <t>978-5-7057-3928-8</t>
  </si>
  <si>
    <t>9785705739288</t>
  </si>
  <si>
    <r>
      <t xml:space="preserve">ФГОС </t>
    </r>
    <r>
      <rPr>
        <sz val="10"/>
        <rFont val="Arial"/>
        <family val="2"/>
        <charset val="204"/>
      </rPr>
      <t>Математика. 3 класс. Итоговый контроль. 
(УМК "Школа России"). 91 стр. (Формат А4)</t>
    </r>
  </si>
  <si>
    <t>Круглякова
Г. Н. </t>
  </si>
  <si>
    <t>https://www.uchmag.ru/upload/catalog/posob-native/4/7/4749_/cover_image_big.jpg</t>
  </si>
  <si>
    <t>978-5-7057-4596-8</t>
  </si>
  <si>
    <t>9785705745968</t>
  </si>
  <si>
    <r>
      <rPr>
        <b/>
        <sz val="10"/>
        <rFont val="Arial"/>
        <family val="2"/>
        <charset val="204"/>
      </rPr>
      <t>ФГОС</t>
    </r>
    <r>
      <rPr>
        <sz val="10"/>
        <rFont val="Arial"/>
        <family val="2"/>
        <charset val="204"/>
      </rPr>
      <t xml:space="preserve"> Математика. 4 класс. Итоговый контроль. УМК "Школа России". 119 стр. (Формат А4)</t>
    </r>
  </si>
  <si>
    <t>https://www.uchmag.ru/upload/catalog/posob-native/4/7/4750_/cover_image_big.jpg</t>
  </si>
  <si>
    <t>978-5-7057-3968-4</t>
  </si>
  <si>
    <t>9785705739684</t>
  </si>
  <si>
    <r>
      <t xml:space="preserve">ФГОС </t>
    </r>
    <r>
      <rPr>
        <sz val="10"/>
        <rFont val="Arial"/>
        <family val="2"/>
        <charset val="204"/>
      </rPr>
      <t>Русский язык. 2-4 классы. Итоговый контроль. 89 стр.  (Формат А4)</t>
    </r>
  </si>
  <si>
    <t>Болотова Е. А. , Воронцова Т. А. </t>
  </si>
  <si>
    <t>https://www.uchmag.ru/upload/catalog/posob-native/4/7/4711_/cover_image_big.jpg</t>
  </si>
  <si>
    <t>978-5-7057-4008-6</t>
  </si>
  <si>
    <t>9785705740086</t>
  </si>
  <si>
    <r>
      <t xml:space="preserve">ФГОС </t>
    </r>
    <r>
      <rPr>
        <sz val="10"/>
        <rFont val="Arial"/>
        <family val="2"/>
        <charset val="204"/>
      </rPr>
      <t xml:space="preserve">Диагностика уровня сформированности рефлексивных умений у младших школьников. 1-4 классы. 41 стр. (Формат А4)
</t>
    </r>
  </si>
  <si>
    <t>Ушева Т.Ф.</t>
  </si>
  <si>
    <t>https://www.uchmag.ru/upload/catalog/posob-native/4/7/4712_/cover_image_big.jpg</t>
  </si>
  <si>
    <t>978-5-7057-4432-9</t>
  </si>
  <si>
    <t>9785705744329</t>
  </si>
  <si>
    <r>
      <t xml:space="preserve">ФГОС </t>
    </r>
    <r>
      <rPr>
        <sz val="10"/>
        <rFont val="Arial"/>
        <family val="2"/>
      </rPr>
      <t>Русский язык. Математика. 2 кл. 
Итоговая тестовая проверка знаний. 51 стр. (Формат А4).</t>
    </r>
  </si>
  <si>
    <t>Волкова
Е. В.,
Типаева
Т. В.</t>
  </si>
  <si>
    <t>https://www.uchmag.ru/upload/catalog/posob-native/2/8/2811_/cover_image_big.jpg</t>
  </si>
  <si>
    <t>978-5-7057-4780-1</t>
  </si>
  <si>
    <t>9785705747801</t>
  </si>
  <si>
    <t>4763а</t>
  </si>
  <si>
    <r>
      <rPr>
        <b/>
        <sz val="10"/>
        <rFont val="Arial Cyr"/>
        <charset val="204"/>
      </rPr>
      <t>ФГОС</t>
    </r>
    <r>
      <rPr>
        <sz val="10"/>
        <rFont val="Arial Cyr"/>
        <charset val="204"/>
      </rPr>
      <t xml:space="preserve"> Окружающий мир. 1-4 классы. Итоговый контроль знаний. 70 стр. (Формат А4)</t>
    </r>
  </si>
  <si>
    <t>https://www.uchmag.ru/upload/catalog/posob-native/4/7/4763_a_/cover_image_big.jpg</t>
  </si>
  <si>
    <t>978-5-7057-4783-2</t>
  </si>
  <si>
    <t>9785705747832</t>
  </si>
  <si>
    <t>4763б</t>
  </si>
  <si>
    <r>
      <rPr>
        <b/>
        <sz val="10"/>
        <rFont val="Arial Cyr"/>
        <charset val="204"/>
      </rPr>
      <t>ФГОС</t>
    </r>
    <r>
      <rPr>
        <sz val="10"/>
        <rFont val="Arial Cyr"/>
        <charset val="204"/>
      </rPr>
      <t xml:space="preserve"> Литературное чтение. 1-4 классы. Итоговый контроль знаний. 54 стр. (Формат А4)</t>
    </r>
  </si>
  <si>
    <t>https://www.uchmag.ru/upload/catalog/posob-native/4/7/4763_b_/cover_image_big.jpg</t>
  </si>
  <si>
    <t>978-5-7057-4782-5</t>
  </si>
  <si>
    <t>9785705747825</t>
  </si>
  <si>
    <t>4763в</t>
  </si>
  <si>
    <r>
      <rPr>
        <b/>
        <sz val="10"/>
        <rFont val="Arial Cyr"/>
        <charset val="204"/>
      </rPr>
      <t>ФГОС</t>
    </r>
    <r>
      <rPr>
        <sz val="10"/>
        <rFont val="Arial Cyr"/>
        <charset val="204"/>
      </rPr>
      <t xml:space="preserve"> Комплексная итоговая аттестация за курс начальной школы. 32 стр. (Формат А4)</t>
    </r>
  </si>
  <si>
    <t>https://www.uchmag.ru/upload/catalog/posob-native/4/7/4763_v_/cover_image_big.jpg</t>
  </si>
  <si>
    <t>978-5-7057-5126-6</t>
  </si>
  <si>
    <t>4763и</t>
  </si>
  <si>
    <r>
      <rPr>
        <b/>
        <sz val="10"/>
        <rFont val="Arial"/>
        <family val="2"/>
        <charset val="204"/>
      </rPr>
      <t xml:space="preserve">ФГОС </t>
    </r>
    <r>
      <rPr>
        <sz val="10"/>
        <rFont val="Arial"/>
        <family val="2"/>
        <charset val="204"/>
      </rPr>
      <t>Комплексная итоговая аттестация за курс начальной школы. 80 стр. (Формат А4)</t>
    </r>
  </si>
  <si>
    <t>Болотова Е. А., Воронцова Т. А., Калинин А.Ю.</t>
  </si>
  <si>
    <t>https://www.uchmag.ru/upload/catalog/posob-native/4/7/4763_i_/cover_image_big.jpg</t>
  </si>
  <si>
    <t>978-5-7057-4906-5</t>
  </si>
  <si>
    <t>9785705749065</t>
  </si>
  <si>
    <t>4763з</t>
  </si>
  <si>
    <r>
      <rPr>
        <b/>
        <sz val="10"/>
        <rFont val="Arial Cyr"/>
        <charset val="204"/>
      </rPr>
      <t>ФГОС</t>
    </r>
    <r>
      <rPr>
        <sz val="10"/>
        <rFont val="Arial Cyr"/>
        <charset val="204"/>
      </rPr>
      <t xml:space="preserve"> Русский язык. Диагностические работы. 1-4 классы. Формирование регулятивных универсальных учебных действий. 92 стр. (Формат А4)</t>
    </r>
  </si>
  <si>
    <t>Н. С. Леонтьева</t>
  </si>
  <si>
    <t>https://www.uchmag.ru/upload/catalog/posob-native/4/7/4763_z_/cover_image_big.jpg</t>
  </si>
  <si>
    <t>978-5-7057-4851-8</t>
  </si>
  <si>
    <t>4763ж</t>
  </si>
  <si>
    <r>
      <rPr>
        <b/>
        <sz val="10"/>
        <rFont val="Arial Cyr"/>
        <charset val="204"/>
      </rPr>
      <t xml:space="preserve">ФГОС </t>
    </r>
    <r>
      <rPr>
        <sz val="10"/>
        <rFont val="Arial Cyr"/>
        <charset val="204"/>
      </rPr>
      <t>Итоговые комплексные работы за курс начальной школы. Русский язык. Литературное чтение. Математика. Окружающий мир. 48 стр. (Формат А4)</t>
    </r>
  </si>
  <si>
    <t>https://www.uchmag.ru/upload/catalog/posob-native/4/7/4763_zh_/cover_image_big.jpg</t>
  </si>
  <si>
    <t>978-5-7057-3474-0</t>
  </si>
  <si>
    <t>9785705734740</t>
  </si>
  <si>
    <r>
      <t>ФГОС</t>
    </r>
    <r>
      <rPr>
        <sz val="10"/>
        <rFont val="Arial"/>
        <family val="2"/>
        <charset val="204"/>
      </rPr>
      <t xml:space="preserve">
Итоговые комплексные работы. 1-4 класс. 87 стр.
(Формат А4).</t>
    </r>
  </si>
  <si>
    <t>Ласкина
Л. Д. , 
Николаева
Н. В. </t>
  </si>
  <si>
    <t>https://www.uchmag.ru/upload/catalog/posob-native/4/7/4735_/cover_image_big.jpg</t>
  </si>
  <si>
    <t>978-5-7057-4542-5</t>
  </si>
  <si>
    <t>9785705745425</t>
  </si>
  <si>
    <r>
      <rPr>
        <b/>
        <sz val="10"/>
        <rFont val="Arial Cyr"/>
        <charset val="204"/>
      </rPr>
      <t xml:space="preserve">ФГОС </t>
    </r>
    <r>
      <rPr>
        <sz val="10"/>
        <rFont val="Arial Cyr"/>
        <charset val="204"/>
      </rPr>
      <t>Комплексные итоговые работы. 1 класс. 78 стр. (Формат А4)</t>
    </r>
  </si>
  <si>
    <t>Болотова Е. А., Воронцова Т. А.</t>
  </si>
  <si>
    <t>https://www.uchmag.ru/upload/catalog/posob-native/4/7/4761_/cover_image_big.jpg</t>
  </si>
  <si>
    <t>978-5-7057-4379-7</t>
  </si>
  <si>
    <t>9785705743797</t>
  </si>
  <si>
    <r>
      <t xml:space="preserve">ФГОС </t>
    </r>
    <r>
      <rPr>
        <sz val="10"/>
        <rFont val="Arial"/>
        <family val="2"/>
        <charset val="204"/>
      </rPr>
      <t>Комплексные итоговые работы. 2 класс. 165 стр. (Формат А4).</t>
    </r>
  </si>
  <si>
    <t>Болотова
Е. А. ,  
Воронцова
Т. А.</t>
  </si>
  <si>
    <t>https://www.uchmag.ru/upload/catalog/posob-native/4/7/4736_/cover_image_big.jpg</t>
  </si>
  <si>
    <t>978-5-7057-5119-8</t>
  </si>
  <si>
    <r>
      <t xml:space="preserve">ФГОС </t>
    </r>
    <r>
      <rPr>
        <sz val="10"/>
        <rFont val="Arial"/>
        <family val="2"/>
        <charset val="204"/>
      </rPr>
      <t>Комплексные итоговые работы. 3 класс. 169 стр. (Формат А4)</t>
    </r>
  </si>
  <si>
    <t xml:space="preserve">Болотова Е. А. , Воронцова Т. А.   </t>
  </si>
  <si>
    <t>https://www.uchmag.ru/upload/catalog/posob-native/4/7/4742_/cover_image_big.jpg</t>
  </si>
  <si>
    <t>978-5-7057-4720-7</t>
  </si>
  <si>
    <t>9785705747207</t>
  </si>
  <si>
    <r>
      <t xml:space="preserve">ФГОС </t>
    </r>
    <r>
      <rPr>
        <sz val="10"/>
        <rFont val="Arial"/>
        <family val="2"/>
        <charset val="204"/>
      </rPr>
      <t>Комплексные итоговые работы. 4 класс. 199 стр. (Формат А4)</t>
    </r>
  </si>
  <si>
    <t>https://www.uchmag.ru/upload/catalog/posob-native/4/7/4746_/cover_image_big.jpg</t>
  </si>
  <si>
    <t>978-5-7057-3576-1</t>
  </si>
  <si>
    <t>9785705735761</t>
  </si>
  <si>
    <t>Данилина
Т. Н. </t>
  </si>
  <si>
    <t>https://www.uchmag.ru/upload/catalog/posob-native/4/7/4737_/cover_image_big.jpg</t>
  </si>
  <si>
    <t>4737а</t>
  </si>
  <si>
    <r>
      <rPr>
        <b/>
        <sz val="10"/>
        <rFont val="Arial"/>
        <family val="2"/>
        <charset val="204"/>
      </rPr>
      <t>ФГОС</t>
    </r>
    <r>
      <rPr>
        <sz val="10"/>
        <rFont val="Arial"/>
        <family val="2"/>
        <charset val="204"/>
      </rPr>
      <t xml:space="preserve"> Английский язык. 4-11 классы. Тесты по страноведению. 71 стр.</t>
    </r>
  </si>
  <si>
    <t>Кузнецова Л. М.</t>
  </si>
  <si>
    <t>https://www.uchmag.ru/upload/catalog/posob-native/4/7/4737_a_/cover_image_big.jpg</t>
  </si>
  <si>
    <t>978-5-7057-3800-7</t>
  </si>
  <si>
    <t>9785705738007</t>
  </si>
  <si>
    <r>
      <t xml:space="preserve">ФГОС </t>
    </r>
    <r>
      <rPr>
        <sz val="10"/>
        <rFont val="Arial"/>
        <family val="2"/>
        <charset val="204"/>
      </rPr>
      <t>Русский язык. 1 класс. Самостоятельные, проверочные, контрольные работы. 160 стр.</t>
    </r>
  </si>
  <si>
    <t>Прокофьева
О. В. , 
Гугучкина
А. А. </t>
  </si>
  <si>
    <t>https://www.uchmag.ru/upload/catalog/posob-native/4/7/4738_/cover_image_big.jpg</t>
  </si>
  <si>
    <t>978-5-7057-3827-4</t>
  </si>
  <si>
    <t>9785705738274</t>
  </si>
  <si>
    <t>Прокофьева
О. В. ,  
Гугучкина
А. А.</t>
  </si>
  <si>
    <t>https://www.uchmag.ru/upload/catalog/posob-native/4/7/4739_/cover_image_big.jpg</t>
  </si>
  <si>
    <t>978-5-7057-4565-4</t>
  </si>
  <si>
    <t>9785705745654</t>
  </si>
  <si>
    <r>
      <t xml:space="preserve">ФГОС </t>
    </r>
    <r>
      <rPr>
        <sz val="10"/>
        <rFont val="Arial"/>
        <family val="2"/>
        <charset val="204"/>
      </rPr>
      <t>Русский язык. 3 класс. Самостоятельные, контрольные, проверочные работы. 127 стр.</t>
    </r>
  </si>
  <si>
    <t>Прокофьева
О. В. </t>
  </si>
  <si>
    <t>https://www.uchmag.ru/upload/catalog/posob-native/4/7/4740_/cover_image_big.jpg</t>
  </si>
  <si>
    <t>978-5-7057-4535-7</t>
  </si>
  <si>
    <t>9785705745357</t>
  </si>
  <si>
    <r>
      <t xml:space="preserve">ФГОС </t>
    </r>
    <r>
      <rPr>
        <sz val="10"/>
        <rFont val="Arial"/>
        <family val="2"/>
        <charset val="204"/>
      </rPr>
      <t>Русский язык. 4 класс. Самостоятельные, контрольные, проверочные работы. 174 стр.</t>
    </r>
  </si>
  <si>
    <t>https://www.uchmag.ru/upload/catalog/posob-native/4/7/4741_/cover_image_big.jpg</t>
  </si>
  <si>
    <t>978-5-91651-180-2</t>
  </si>
  <si>
    <r>
      <rPr>
        <b/>
        <sz val="10"/>
        <rFont val="Arial"/>
        <family val="2"/>
        <charset val="204"/>
      </rPr>
      <t>ФГОС</t>
    </r>
    <r>
      <rPr>
        <sz val="10"/>
        <rFont val="Arial"/>
        <family val="2"/>
        <charset val="204"/>
      </rPr>
      <t xml:space="preserve">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t>
    </r>
  </si>
  <si>
    <t>Кучук О.В.</t>
  </si>
  <si>
    <t>https://www.uchmag.ru/upload/catalog/posob-native/4/7/4764_/cover_image_big.jpg</t>
  </si>
  <si>
    <t>978-5-91651-178-9</t>
  </si>
  <si>
    <t>4764а</t>
  </si>
  <si>
    <r>
      <rPr>
        <b/>
        <sz val="10"/>
        <rFont val="Arial"/>
        <family val="2"/>
        <charset val="204"/>
      </rPr>
      <t>ФГОС</t>
    </r>
    <r>
      <rPr>
        <sz val="10"/>
        <rFont val="Arial"/>
        <family val="2"/>
        <charset val="204"/>
      </rPr>
      <t xml:space="preserve">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t>
    </r>
  </si>
  <si>
    <t>Кучук О.В., Василенко О.П.</t>
  </si>
  <si>
    <t>https://www.uchmag.ru/upload/catalog/posob-native/4/7/4764_a_/cover_image_big.jpg</t>
  </si>
  <si>
    <t>978-5-91651-179-6</t>
  </si>
  <si>
    <t>4764б</t>
  </si>
  <si>
    <r>
      <rPr>
        <b/>
        <sz val="10"/>
        <rFont val="Arial"/>
        <family val="2"/>
        <charset val="204"/>
      </rPr>
      <t xml:space="preserve">ФГОС </t>
    </r>
    <r>
      <rPr>
        <sz val="10"/>
        <rFont val="Arial"/>
        <family val="2"/>
        <charset val="204"/>
      </rPr>
      <t>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t>
    </r>
  </si>
  <si>
    <t>https://www.uchmag.ru/upload/catalog/posob-native/4/7/4764_b_/cover_image_big.jpg</t>
  </si>
  <si>
    <t>978-5-91651-175-8</t>
  </si>
  <si>
    <t>4764в</t>
  </si>
  <si>
    <r>
      <rPr>
        <b/>
        <sz val="10"/>
        <rFont val="Arial"/>
        <family val="2"/>
        <charset val="204"/>
      </rPr>
      <t xml:space="preserve">ФГОС </t>
    </r>
    <r>
      <rPr>
        <sz val="10"/>
        <rFont val="Arial"/>
        <family val="2"/>
        <charset val="204"/>
      </rPr>
      <t>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t>
    </r>
  </si>
  <si>
    <t>https://www.uchmag.ru/upload/catalog/posob-native/4/7/4764_v_/cover_image_big.jpg</t>
  </si>
  <si>
    <t>978-5-91651-177-2</t>
  </si>
  <si>
    <t>4764г</t>
  </si>
  <si>
    <r>
      <rPr>
        <b/>
        <sz val="10"/>
        <rFont val="Arial"/>
        <family val="2"/>
        <charset val="204"/>
      </rPr>
      <t xml:space="preserve">ФГОС </t>
    </r>
    <r>
      <rPr>
        <sz val="10"/>
        <rFont val="Arial"/>
        <family val="2"/>
        <charset val="204"/>
      </rPr>
      <t>Русский язык. 1 класс. Проверка уровня сформированности предметных умений и УУД. Контрольные разноуровневые задания, варианты тестов. 64 стр (Формат А4)</t>
    </r>
  </si>
  <si>
    <t>Бойко Т.И.</t>
  </si>
  <si>
    <t>https://www.uchmag.ru/upload/catalog/posob-native/4/7/4764_g_/cover_image_big.jpg</t>
  </si>
  <si>
    <t>978-5-91651-176-5</t>
  </si>
  <si>
    <t>4764д</t>
  </si>
  <si>
    <r>
      <rPr>
        <b/>
        <sz val="10"/>
        <rFont val="Arial"/>
        <family val="2"/>
        <charset val="204"/>
      </rPr>
      <t xml:space="preserve">ФГОС </t>
    </r>
    <r>
      <rPr>
        <sz val="10"/>
        <rFont val="Arial"/>
        <family val="2"/>
        <charset val="204"/>
      </rPr>
      <t>Русский язык. 2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</si>
  <si>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https://www.uchmag.ru/upload/catalog/posob-native/4/7/4764_d_/cover_image_big.jpg</t>
  </si>
  <si>
    <t>978-5-91651-181-9</t>
  </si>
  <si>
    <t>4764е</t>
  </si>
  <si>
    <r>
      <rPr>
        <b/>
        <sz val="10"/>
        <rFont val="Arial"/>
        <family val="2"/>
        <charset val="204"/>
      </rPr>
      <t>ФГОС</t>
    </r>
    <r>
      <rPr>
        <sz val="10"/>
        <rFont val="Arial"/>
        <family val="2"/>
        <charset val="204"/>
      </rPr>
      <t xml:space="preserve"> Русский язык. 3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</si>
  <si>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https://www.uchmag.ru/upload/catalog/posob-native/4/7/4764_e_/cover_image_big.jpg</t>
  </si>
  <si>
    <t>978-5-91651-182-6</t>
  </si>
  <si>
    <t>4764ж</t>
  </si>
  <si>
    <r>
      <rPr>
        <b/>
        <sz val="10"/>
        <rFont val="Arial"/>
        <family val="2"/>
        <charset val="204"/>
      </rPr>
      <t>ФГОС</t>
    </r>
    <r>
      <rPr>
        <sz val="10"/>
        <rFont val="Arial"/>
        <family val="2"/>
        <charset val="204"/>
      </rPr>
      <t xml:space="preserve"> Русский язык. 4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</si>
  <si>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https://www.uchmag.ru/upload/catalog/posob-native/4/7/4764_zh_/cover_image_big.jpg</t>
  </si>
  <si>
    <t>978-5-91651-184-0</t>
  </si>
  <si>
    <t>4764з</t>
  </si>
  <si>
    <r>
      <rPr>
        <b/>
        <sz val="10"/>
        <rFont val="Arial"/>
        <family val="2"/>
        <charset val="204"/>
      </rPr>
      <t>ФГОС</t>
    </r>
    <r>
      <rPr>
        <sz val="10"/>
        <rFont val="Arial"/>
        <family val="2"/>
        <charset val="204"/>
      </rPr>
      <t xml:space="preserve"> Математика. 1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</si>
  <si>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https://www.uchmag.ru/upload/catalog/posob-native/4/7/4764_z_/cover_image_big.jpg</t>
  </si>
  <si>
    <t>978-5-91651-183-3</t>
  </si>
  <si>
    <t>4764и</t>
  </si>
  <si>
    <r>
      <rPr>
        <b/>
        <sz val="10"/>
        <rFont val="Arial"/>
        <family val="2"/>
        <charset val="204"/>
      </rPr>
      <t xml:space="preserve">ФГОС </t>
    </r>
    <r>
      <rPr>
        <sz val="10"/>
        <rFont val="Arial"/>
        <family val="2"/>
        <charset val="204"/>
      </rPr>
      <t>Математика. 2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</si>
  <si>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https://www.uchmag.ru/upload/catalog/posob-native/4/7/4764_i_/cover_image_big.jpg</t>
  </si>
  <si>
    <t>978-5-91651-186-4</t>
  </si>
  <si>
    <t>4764к</t>
  </si>
  <si>
    <r>
      <rPr>
        <b/>
        <sz val="10"/>
        <rFont val="Arial"/>
        <family val="2"/>
        <charset val="204"/>
      </rPr>
      <t>ФГОС</t>
    </r>
    <r>
      <rPr>
        <sz val="10"/>
        <rFont val="Arial"/>
        <family val="2"/>
        <charset val="204"/>
      </rPr>
      <t xml:space="preserve"> Математика. 3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</si>
  <si>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https://www.uchmag.ru/upload/catalog/posob-native/4/7/4764_k_/cover_image_big.jpg</t>
  </si>
  <si>
    <t>978-5-91651-185-7</t>
  </si>
  <si>
    <t>4764л</t>
  </si>
  <si>
    <r>
      <rPr>
        <b/>
        <sz val="10"/>
        <rFont val="Arial"/>
        <family val="2"/>
        <charset val="204"/>
      </rPr>
      <t xml:space="preserve">ФГОС </t>
    </r>
    <r>
      <rPr>
        <sz val="10"/>
        <rFont val="Arial"/>
        <family val="2"/>
        <charset val="204"/>
      </rPr>
      <t>Математика. 4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</si>
  <si>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https://www.uchmag.ru/upload/catalog/posob-native/4/7/4764_l_/cover_image_big.jpg</t>
  </si>
  <si>
    <t>978-5-7057-4441-1</t>
  </si>
  <si>
    <t>9785705744411</t>
  </si>
  <si>
    <t>Филимонова В. Н.</t>
  </si>
  <si>
    <t>https://www.uchmag.ru/upload/catalog/posob-native/4/7/4760_/cover_image_big.jpg</t>
  </si>
  <si>
    <t>4760а</t>
  </si>
  <si>
    <r>
      <rPr>
        <b/>
        <sz val="10"/>
        <rFont val="Arial"/>
        <family val="2"/>
        <charset val="204"/>
      </rPr>
      <t>ФГОС</t>
    </r>
    <r>
      <rPr>
        <sz val="10"/>
        <rFont val="Arial"/>
        <family val="2"/>
        <charset val="204"/>
      </rPr>
      <t xml:space="preserve"> Английский язык. 3 класс. Поурочный тематический контроль. УМК Н. И. Быковой, Д. Дули, М. Д. Поспеловой, В. Эванс. 79 стр.</t>
    </r>
  </si>
  <si>
    <t>https://www.uchmag.ru/upload/catalog/posob-native/4/7/4760_a_/cover_image_big.jpg</t>
  </si>
  <si>
    <t>Готовимся к Всероссийским итоговым проверочным работам</t>
  </si>
  <si>
    <t>978-5-7057-5200-3</t>
  </si>
  <si>
    <t>4762и</t>
  </si>
  <si>
    <r>
      <rPr>
        <b/>
        <sz val="10"/>
        <rFont val="Arial"/>
        <family val="2"/>
        <charset val="204"/>
      </rPr>
      <t xml:space="preserve">ФГОС 2 класс. </t>
    </r>
    <r>
      <rPr>
        <sz val="10"/>
        <rFont val="Arial"/>
        <family val="2"/>
        <charset val="204"/>
      </rPr>
      <t>Русский язык. Готовимся к Всероссийским итоговым проверочным работам в условиях реализации ФГОС НОО. 10 вариантов. Инструкции. 31 стр.</t>
    </r>
  </si>
  <si>
    <t>https://www.uchmag.ru/upload/catalog/posob-native/4/7/4762_i_/cover_image_big.jpg</t>
  </si>
  <si>
    <t>Подготовка к Всероссийским проверочным работам</t>
  </si>
  <si>
    <t>978-5-91651-187-1</t>
  </si>
  <si>
    <r>
      <rPr>
        <b/>
        <sz val="10"/>
        <rFont val="Arial"/>
        <family val="2"/>
        <charset val="204"/>
      </rPr>
      <t xml:space="preserve">ФГОС 4 класс. </t>
    </r>
    <r>
      <rPr>
        <sz val="10"/>
        <rFont val="Arial"/>
        <family val="2"/>
        <charset val="204"/>
      </rPr>
      <t>Математика. Комплексные типовые задания. 10 вариантов.  56 стр. (Формат А4)</t>
    </r>
  </si>
  <si>
    <t>Голосная К.В.</t>
  </si>
  <si>
    <t>https://www.uchmag.ru/upload/catalog/posob-native/4/7/4765_/cover_image_big.jpg</t>
  </si>
  <si>
    <t>4762в</t>
  </si>
  <si>
    <r>
      <rPr>
        <b/>
        <sz val="10"/>
        <rFont val="Arial"/>
        <family val="2"/>
        <charset val="204"/>
      </rPr>
      <t>ФГОС 4 класс.</t>
    </r>
    <r>
      <rPr>
        <sz val="10"/>
        <rFont val="Arial"/>
        <family val="2"/>
        <charset val="204"/>
      </rPr>
      <t xml:space="preserve"> Математика. Готовимся к Всероссийским итоговым проверочным работам в условиях реализации ФГОС НОО: проверочные работы по вариантам, тренировочные упражнения. 86 стр. (Формат А4)</t>
    </r>
  </si>
  <si>
    <t>https://www.uchmag.ru/upload/catalog/posob-native/4/7/4762_v_/cover_image_big.jpg</t>
  </si>
  <si>
    <t>4724в</t>
  </si>
  <si>
    <r>
      <rPr>
        <b/>
        <sz val="10"/>
        <rFont val="Arial"/>
        <family val="2"/>
        <charset val="204"/>
      </rPr>
      <t xml:space="preserve">ФГОС 4 класс. </t>
    </r>
    <r>
      <rPr>
        <sz val="10"/>
        <rFont val="Arial"/>
        <family val="2"/>
        <charset val="204"/>
      </rPr>
      <t>Подготовка к Всероссийским итоговым проверочным работам по математике.  рекомендации, проверочные работы, тренировочные упражнения, инструкции. 159 стр.</t>
    </r>
  </si>
  <si>
    <t>https://www.uchmag.ru/upload/catalog/posob-native/4/7/4724_v_/cover_image_big.jpg</t>
  </si>
  <si>
    <t>Свидан М.А.</t>
  </si>
  <si>
    <t>4762б</t>
  </si>
  <si>
    <r>
      <rPr>
        <b/>
        <sz val="10"/>
        <rFont val="Arial"/>
        <family val="2"/>
        <charset val="204"/>
      </rPr>
      <t>ФГОС</t>
    </r>
    <r>
      <rPr>
        <sz val="10"/>
        <rFont val="Arial"/>
        <family val="2"/>
        <charset val="204"/>
      </rPr>
      <t xml:space="preserve">  </t>
    </r>
    <r>
      <rPr>
        <b/>
        <sz val="10"/>
        <rFont val="Arial"/>
        <family val="2"/>
        <charset val="204"/>
      </rPr>
      <t xml:space="preserve">4 класс. </t>
    </r>
    <r>
      <rPr>
        <sz val="10"/>
        <rFont val="Arial"/>
        <family val="2"/>
        <charset val="204"/>
      </rPr>
      <t xml:space="preserve">Русский язык.  Готовимся к Всероссийским итоговым проверочным работам в условиях реализации ФГОС НОО: проверочные работы по вариантам, тренировочные упражнения. 42 стр. (Формат А4) </t>
    </r>
  </si>
  <si>
    <t>https://www.uchmag.ru/upload/catalog/posob-native/4/7/4762_b_/cover_image_big.jpg</t>
  </si>
  <si>
    <t>978-5-7057-4674-3</t>
  </si>
  <si>
    <t>9785705746743</t>
  </si>
  <si>
    <t>4724б</t>
  </si>
  <si>
    <r>
      <rPr>
        <b/>
        <sz val="10"/>
        <rFont val="Arial"/>
        <family val="2"/>
        <charset val="204"/>
      </rPr>
      <t>ФГОС 4 класс.</t>
    </r>
    <r>
      <rPr>
        <sz val="10"/>
        <rFont val="Arial"/>
        <family val="2"/>
        <charset val="204"/>
      </rPr>
      <t xml:space="preserve"> Подготовка к Всероссийским итоговым проверочным работам по русскому языку. рекомендации, проверочные работы, тренировочные упражнения, инструкции. 87 стр.</t>
    </r>
  </si>
  <si>
    <t>https://www.uchmag.ru/upload/catalog/posob-native/4/7/4724_b_/cover_image_big.jpg</t>
  </si>
  <si>
    <t>https://www.youtube.com/watch?v=6AKSaF1tJWc&amp;t=7s/?utm_source=all&amp;utm_campaign=price_list_opt&amp;utm_medium=referrer</t>
  </si>
  <si>
    <t>4762а</t>
  </si>
  <si>
    <r>
      <rPr>
        <b/>
        <sz val="10"/>
        <rFont val="Arial"/>
        <family val="2"/>
        <charset val="204"/>
      </rPr>
      <t>ФГОС</t>
    </r>
    <r>
      <rPr>
        <sz val="10"/>
        <rFont val="Arial"/>
        <family val="2"/>
        <charset val="204"/>
      </rPr>
      <t xml:space="preserve"> Окружающий мир. 4 класс. Готовимся к Всероссийским итоговым проверочным работам в условиях реализации ФГОС НОО: проверочные работы по вариантам, тренировочные упражнения. 44 стр. (Формат А4)</t>
    </r>
  </si>
  <si>
    <t>https://www.uchmag.ru/upload/catalog/posob-native/4/7/4762_a_/cover_image_big.jpg</t>
  </si>
  <si>
    <t>978-5-7057-4673-6</t>
  </si>
  <si>
    <t>9785705746736</t>
  </si>
  <si>
    <t>4724а</t>
  </si>
  <si>
    <r>
      <rPr>
        <b/>
        <sz val="10"/>
        <rFont val="Arial"/>
        <family val="2"/>
        <charset val="204"/>
      </rPr>
      <t>ФГОС</t>
    </r>
    <r>
      <rPr>
        <sz val="10"/>
        <rFont val="Arial"/>
        <family val="2"/>
        <charset val="204"/>
      </rPr>
      <t xml:space="preserve"> </t>
    </r>
    <r>
      <rPr>
        <b/>
        <sz val="10"/>
        <rFont val="Arial"/>
        <family val="2"/>
        <charset val="204"/>
      </rPr>
      <t xml:space="preserve">4 класс. </t>
    </r>
    <r>
      <rPr>
        <sz val="10"/>
        <rFont val="Arial"/>
        <family val="2"/>
        <charset val="204"/>
      </rPr>
      <t>Подготовка к Всероссийским итоговым проверочным работам по окружающему миру.</t>
    </r>
    <r>
      <rPr>
        <b/>
        <sz val="10"/>
        <rFont val="Arial"/>
        <family val="2"/>
        <charset val="204"/>
      </rPr>
      <t xml:space="preserve"> </t>
    </r>
    <r>
      <rPr>
        <sz val="10"/>
        <rFont val="Arial"/>
        <family val="2"/>
        <charset val="204"/>
      </rPr>
      <t>Рекомендации, проверочные работы, тренировочные упражнения, инструкции. 84 стр.</t>
    </r>
  </si>
  <si>
    <t>https://www.uchmag.ru/upload/catalog/posob-native/4/7/4724_a_/cover_image_big.jpg</t>
  </si>
  <si>
    <t>978-5-7057-4968-3</t>
  </si>
  <si>
    <t>4762г</t>
  </si>
  <si>
    <r>
      <t>ФГОС</t>
    </r>
    <r>
      <rPr>
        <sz val="10"/>
        <rFont val="Arial"/>
        <family val="2"/>
        <charset val="204"/>
      </rPr>
      <t xml:space="preserve"> Русский язык. 5 класс. Готовимся к Всероссийским итоговым проверочным работам в условиях реализации ФГОС ООО: тренировочные тематические проверочные работы, итоговая проверочная работа по вариантам. 44 стр. (Формат А4)</t>
    </r>
  </si>
  <si>
    <t>Волошина В.П.</t>
  </si>
  <si>
    <t>https://www.uchmag.ru/upload/catalog/posob-native/4/7/4762_g_/cover_image_big.jpg</t>
  </si>
  <si>
    <t>4765в</t>
  </si>
  <si>
    <r>
      <rPr>
        <b/>
        <sz val="10"/>
        <rFont val="Arial"/>
        <family val="2"/>
        <charset val="204"/>
      </rPr>
      <t>ФГОС</t>
    </r>
    <r>
      <rPr>
        <sz val="10"/>
        <rFont val="Arial"/>
        <family val="2"/>
        <charset val="204"/>
      </rPr>
      <t xml:space="preserve"> </t>
    </r>
    <r>
      <rPr>
        <b/>
        <sz val="10"/>
        <rFont val="Arial"/>
        <family val="2"/>
        <charset val="204"/>
      </rPr>
      <t>5 класс.</t>
    </r>
    <r>
      <rPr>
        <sz val="10"/>
        <rFont val="Arial"/>
        <family val="2"/>
        <charset val="204"/>
      </rPr>
      <t xml:space="preserve"> Биология. Комплексные типовые задания. 10 вариантов. 64 стр. (Формат А4)</t>
    </r>
  </si>
  <si>
    <t>Ткаченко Е.В.</t>
  </si>
  <si>
    <t>https://www.uchmag.ru/upload/catalog/posob-native/4/7/4765_v_/cover_image_big.jpg</t>
  </si>
  <si>
    <t>4765г</t>
  </si>
  <si>
    <r>
      <rPr>
        <b/>
        <sz val="10"/>
        <rFont val="Arial"/>
        <family val="2"/>
        <charset val="204"/>
      </rPr>
      <t>ФГОС 5 класс.</t>
    </r>
    <r>
      <rPr>
        <sz val="10"/>
        <rFont val="Arial"/>
        <family val="2"/>
        <charset val="204"/>
      </rPr>
      <t xml:space="preserve"> Математика. Комплексные типовые задания. 10 вариантов. 56 стр. (Формат А4)</t>
    </r>
  </si>
  <si>
    <t>https://www.uchmag.ru/upload/catalog/posob-native/4/7/4765_g_/cover_image_big.jpg</t>
  </si>
  <si>
    <t>4765д</t>
  </si>
  <si>
    <r>
      <rPr>
        <b/>
        <sz val="10"/>
        <rFont val="Arial"/>
        <family val="2"/>
        <charset val="204"/>
      </rPr>
      <t>ФГОС 5 класс.</t>
    </r>
    <r>
      <rPr>
        <sz val="10"/>
        <rFont val="Arial"/>
        <family val="2"/>
        <charset val="204"/>
      </rPr>
      <t xml:space="preserve"> Русский язык. Комплексные типовые задания. 10 вариантов. 80 стр. (Формат А4)</t>
    </r>
  </si>
  <si>
    <t>https://www.uchmag.ru/upload/catalog/posob-native/4/7/4765_d_/cover_image_big.jpg</t>
  </si>
  <si>
    <t>4765е</t>
  </si>
  <si>
    <r>
      <rPr>
        <b/>
        <sz val="10"/>
        <rFont val="Arial"/>
        <family val="2"/>
        <charset val="204"/>
      </rPr>
      <t xml:space="preserve">ФГОС 5 класс. </t>
    </r>
    <r>
      <rPr>
        <sz val="10"/>
        <rFont val="Arial"/>
        <family val="2"/>
        <charset val="204"/>
      </rPr>
      <t>История. Комплексные типовые задания. 10 вариантов. 55 стр. (Формат А4)</t>
    </r>
  </si>
  <si>
    <t>Карпин Б.А.</t>
  </si>
  <si>
    <t>https://www.uchmag.ru/upload/catalog/posob-native/4/7/4765_e_/cover_image_big.jpg</t>
  </si>
  <si>
    <t>978-5-91651-198-7</t>
  </si>
  <si>
    <t>4765з</t>
  </si>
  <si>
    <r>
      <rPr>
        <b/>
        <sz val="10"/>
        <rFont val="Arial"/>
        <family val="2"/>
        <charset val="204"/>
      </rPr>
      <t>ФГОС</t>
    </r>
    <r>
      <rPr>
        <sz val="10"/>
        <rFont val="Arial"/>
        <family val="2"/>
        <charset val="204"/>
      </rPr>
      <t xml:space="preserve"> Русский язык. </t>
    </r>
    <r>
      <rPr>
        <b/>
        <sz val="10"/>
        <rFont val="Arial"/>
        <family val="2"/>
        <charset val="204"/>
      </rPr>
      <t>6 класс.</t>
    </r>
    <r>
      <rPr>
        <sz val="10"/>
        <rFont val="Arial"/>
        <family val="2"/>
        <charset val="204"/>
      </rPr>
      <t xml:space="preserve"> Комплексные типовые задания. 10 вариантов. 64 стр. (Формат А4)</t>
    </r>
  </si>
  <si>
    <t>https://www.uchmag.ru/upload/catalog/posob-native/4/7/4765_z_/cover_image_big.jpg</t>
  </si>
  <si>
    <t>978-5-91651-204-5</t>
  </si>
  <si>
    <t>4765и</t>
  </si>
  <si>
    <r>
      <rPr>
        <b/>
        <sz val="10"/>
        <rFont val="Arial"/>
        <family val="2"/>
        <charset val="204"/>
      </rPr>
      <t>ФГОС</t>
    </r>
    <r>
      <rPr>
        <sz val="10"/>
        <rFont val="Arial"/>
        <family val="2"/>
        <charset val="204"/>
      </rPr>
      <t xml:space="preserve"> Математика. Комплексные типовые задания. 10 вариантов. </t>
    </r>
    <r>
      <rPr>
        <b/>
        <sz val="10"/>
        <rFont val="Arial"/>
        <family val="2"/>
        <charset val="204"/>
      </rPr>
      <t>6 класс.</t>
    </r>
    <r>
      <rPr>
        <sz val="10"/>
        <rFont val="Arial"/>
        <family val="2"/>
        <charset val="204"/>
      </rPr>
      <t xml:space="preserve"> 48 стр. (Формат А4)</t>
    </r>
  </si>
  <si>
    <t>https://www.uchmag.ru/upload/catalog/posob-native/4/7/4765_i_/cover_image_big.jpg</t>
  </si>
  <si>
    <t>978-5-91651-205-2</t>
  </si>
  <si>
    <t>4765л</t>
  </si>
  <si>
    <r>
      <rPr>
        <b/>
        <sz val="10"/>
        <rFont val="Arial"/>
        <family val="2"/>
        <charset val="204"/>
      </rPr>
      <t xml:space="preserve">ФГОС </t>
    </r>
    <r>
      <rPr>
        <sz val="10"/>
        <rFont val="Arial"/>
        <family val="2"/>
        <charset val="204"/>
      </rPr>
      <t xml:space="preserve">География. </t>
    </r>
    <r>
      <rPr>
        <b/>
        <sz val="10"/>
        <rFont val="Arial"/>
        <family val="2"/>
        <charset val="204"/>
      </rPr>
      <t>6 класс</t>
    </r>
    <r>
      <rPr>
        <sz val="10"/>
        <rFont val="Arial"/>
        <family val="2"/>
        <charset val="204"/>
      </rPr>
      <t>. Комплексные типовые задания. 10 вариантов. 84 стр. (Формат А4)</t>
    </r>
  </si>
  <si>
    <t>Калинина Т.М.</t>
  </si>
  <si>
    <t>https://www.uchmag.ru/upload/catalog/posob-native/4/7/4765_l_/cover_image_big.jpg</t>
  </si>
  <si>
    <t>978-5-91651-203-8</t>
  </si>
  <si>
    <t>4765м</t>
  </si>
  <si>
    <r>
      <rPr>
        <b/>
        <sz val="10"/>
        <rFont val="Arial"/>
        <family val="2"/>
        <charset val="204"/>
      </rPr>
      <t>ФГОС</t>
    </r>
    <r>
      <rPr>
        <sz val="10"/>
        <rFont val="Arial"/>
        <family val="2"/>
        <charset val="204"/>
      </rPr>
      <t xml:space="preserve"> Биология. </t>
    </r>
    <r>
      <rPr>
        <b/>
        <sz val="10"/>
        <rFont val="Arial"/>
        <family val="2"/>
        <charset val="204"/>
      </rPr>
      <t>6 класс.</t>
    </r>
    <r>
      <rPr>
        <sz val="10"/>
        <rFont val="Arial"/>
        <family val="2"/>
        <charset val="204"/>
      </rPr>
      <t xml:space="preserve"> Комплексные типовые задания. 10 вариантов. 67 стр. (Формат А4)</t>
    </r>
  </si>
  <si>
    <t>https://www.uchmag.ru/upload/catalog/posob-native/4/7/4765_m_/cover_image_big.jpg</t>
  </si>
  <si>
    <t>978-5-7057-5313-0</t>
  </si>
  <si>
    <t>4762т</t>
  </si>
  <si>
    <r>
      <rPr>
        <b/>
        <sz val="10"/>
        <rFont val="Arial"/>
        <family val="2"/>
        <charset val="204"/>
      </rPr>
      <t>ФГОС</t>
    </r>
    <r>
      <rPr>
        <sz val="10"/>
        <rFont val="Arial"/>
        <family val="2"/>
        <charset val="204"/>
      </rPr>
      <t xml:space="preserve">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t>
    </r>
  </si>
  <si>
    <t>Лободина Н. В., Константинова И.В.</t>
  </si>
  <si>
    <t>https://www.uchmag.ru/upload/catalog/posob-native/4/7/4762_t_/cover_image_big.jpg</t>
  </si>
  <si>
    <t>978-5-7057-4926-3</t>
  </si>
  <si>
    <t>4724д</t>
  </si>
  <si>
    <r>
      <rPr>
        <b/>
        <sz val="10"/>
        <rFont val="Arial"/>
        <family val="2"/>
        <charset val="204"/>
      </rPr>
      <t>ФГОС</t>
    </r>
    <r>
      <rPr>
        <sz val="10"/>
        <rFont val="Arial"/>
        <family val="2"/>
        <charset val="204"/>
      </rPr>
      <t xml:space="preserve"> Подготовка к Всероссийским итоговым проверочным работам по русскому языку. 6 класс: рекомендации, проверочные работы, тренировочные тематические тесты, инструкции. 123 стр.</t>
    </r>
  </si>
  <si>
    <t>Легоцкая В. С., Радькова Ю.Н., Щербакова Е.А.</t>
  </si>
  <si>
    <t>https://www.uchmag.ru/upload/catalog/posob-native/4/7/4724_d_/cover_image_big.jpg</t>
  </si>
  <si>
    <t>4762д</t>
  </si>
  <si>
    <r>
      <rPr>
        <b/>
        <sz val="10"/>
        <rFont val="Arial Cyr"/>
        <charset val="204"/>
      </rPr>
      <t>ФГОС</t>
    </r>
    <r>
      <rPr>
        <sz val="10"/>
        <rFont val="Arial Cyr"/>
        <charset val="204"/>
      </rPr>
      <t xml:space="preserve"> </t>
    </r>
    <r>
      <rPr>
        <b/>
        <sz val="10"/>
        <rFont val="Arial Cyr"/>
        <charset val="204"/>
      </rPr>
      <t xml:space="preserve">6 класс. </t>
    </r>
    <r>
      <rPr>
        <sz val="10"/>
        <rFont val="Arial Cyr"/>
        <charset val="204"/>
      </rPr>
      <t>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t>
    </r>
  </si>
  <si>
    <t>В. С. Легоцкая, Ю. Н. Радькова, Е. А. Щербакова</t>
  </si>
  <si>
    <t>https://www.uchmag.ru/upload/catalog/posob-native/4/7/4762_d_/cover_image_big.jpg</t>
  </si>
  <si>
    <t>978-5-7057-5316-1</t>
  </si>
  <si>
    <t>4767а</t>
  </si>
  <si>
    <r>
      <rPr>
        <b/>
        <sz val="10"/>
        <rFont val="Arial"/>
        <family val="2"/>
        <charset val="204"/>
      </rPr>
      <t>ФГОС</t>
    </r>
    <r>
      <rPr>
        <sz val="10"/>
        <rFont val="Arial"/>
        <family val="2"/>
        <charset val="204"/>
      </rPr>
      <t xml:space="preserve"> География.</t>
    </r>
    <r>
      <rPr>
        <b/>
        <sz val="10"/>
        <rFont val="Arial"/>
        <family val="2"/>
        <charset val="204"/>
      </rPr>
      <t xml:space="preserve"> 6 класс</t>
    </r>
    <r>
      <rPr>
        <sz val="10"/>
        <rFont val="Arial"/>
        <family val="2"/>
        <charset val="204"/>
      </rPr>
      <t>. Готовимся к Всероссийским проверочным работам и итоговой аттестации в условиях реализации ФГОС ООО. 10 вариантов, инструкции. 50 стр. (Формат А4)</t>
    </r>
  </si>
  <si>
    <t>https://www.uchmag.ru/upload/catalog/posob-native/4/7/4767_a_/cover_image_big.jpg</t>
  </si>
  <si>
    <t>978-5-7057-5312-3</t>
  </si>
  <si>
    <t>4767з</t>
  </si>
  <si>
    <r>
      <rPr>
        <b/>
        <sz val="10"/>
        <rFont val="Arial"/>
        <family val="2"/>
        <charset val="204"/>
      </rPr>
      <t>ФГОС</t>
    </r>
    <r>
      <rPr>
        <sz val="10"/>
        <rFont val="Arial"/>
        <family val="2"/>
        <charset val="204"/>
      </rPr>
      <t xml:space="preserve"> Обществознание.</t>
    </r>
    <r>
      <rPr>
        <b/>
        <sz val="10"/>
        <rFont val="Arial"/>
        <family val="2"/>
        <charset val="204"/>
      </rPr>
      <t xml:space="preserve"> 6 класс</t>
    </r>
    <r>
      <rPr>
        <sz val="10"/>
        <rFont val="Arial"/>
        <family val="2"/>
        <charset val="204"/>
      </rPr>
      <t>. Готовимся к Всероссийским проверочным работам и итоговой аттестации в условиях реализации ФГОС ООО. 10 вариантов, инструкции. 55 стр. (Формат А4)</t>
    </r>
  </si>
  <si>
    <t>https://www.uchmag.ru/upload/catalog/posob-native/4/7/4767_z_/cover_image_big.jpg</t>
  </si>
  <si>
    <t>978-5-91651-202-1</t>
  </si>
  <si>
    <t>4765к</t>
  </si>
  <si>
    <r>
      <rPr>
        <b/>
        <sz val="10"/>
        <rFont val="Arial"/>
        <family val="2"/>
        <charset val="204"/>
      </rPr>
      <t xml:space="preserve">ФГОС </t>
    </r>
    <r>
      <rPr>
        <sz val="10"/>
        <rFont val="Arial"/>
        <family val="2"/>
        <charset val="204"/>
      </rPr>
      <t xml:space="preserve"> 6 класс. Обществознание. Комплексные типовые задания.10 вариантов. 56 стр. (Формат А4)</t>
    </r>
  </si>
  <si>
    <t>https://www.uchmag.ru/upload/catalog/posob-native/4/7/4765_k_/cover_image_big.jpg</t>
  </si>
  <si>
    <t>978-5-7057-5306-2</t>
  </si>
  <si>
    <t>4762л</t>
  </si>
  <si>
    <r>
      <rPr>
        <b/>
        <sz val="10"/>
        <rFont val="Arial"/>
        <family val="2"/>
        <charset val="204"/>
      </rPr>
      <t>ФГОС</t>
    </r>
    <r>
      <rPr>
        <sz val="10"/>
        <rFont val="Arial"/>
        <family val="2"/>
        <charset val="204"/>
      </rPr>
      <t xml:space="preserve"> Математика. </t>
    </r>
    <r>
      <rPr>
        <b/>
        <sz val="10"/>
        <rFont val="Arial"/>
        <family val="2"/>
        <charset val="204"/>
      </rPr>
      <t>6 класс.</t>
    </r>
    <r>
      <rPr>
        <sz val="10"/>
        <rFont val="Arial"/>
        <family val="2"/>
        <charset val="204"/>
      </rPr>
      <t xml:space="preserve"> Готовимся к Всероссийским проверочным работам и итоговой аттестации в условиях реализации ФГОС ООО. 10 вариантов. Инструкции. 60 стр. (Формат А4)</t>
    </r>
  </si>
  <si>
    <t>https://www.uchmag.ru/upload/catalog/posob-native/4/7/4762_l_/cover_image_big.jpg</t>
  </si>
  <si>
    <t>978-5-91651-196-3</t>
  </si>
  <si>
    <t>4765ж</t>
  </si>
  <si>
    <r>
      <rPr>
        <b/>
        <sz val="10"/>
        <rFont val="Arial"/>
        <family val="2"/>
        <charset val="204"/>
      </rPr>
      <t>ФГОС</t>
    </r>
    <r>
      <rPr>
        <sz val="10"/>
        <rFont val="Arial"/>
        <family val="2"/>
        <charset val="204"/>
      </rPr>
      <t xml:space="preserve"> </t>
    </r>
    <r>
      <rPr>
        <b/>
        <sz val="10"/>
        <rFont val="Arial"/>
        <family val="2"/>
        <charset val="204"/>
      </rPr>
      <t>История. 6 класс</t>
    </r>
    <r>
      <rPr>
        <sz val="10"/>
        <rFont val="Arial"/>
        <family val="2"/>
        <charset val="204"/>
      </rPr>
      <t>. Комплексные типовые задания. 11 вариантов.  48 стр. (Формат А4)</t>
    </r>
  </si>
  <si>
    <t>Карпин Б.А</t>
  </si>
  <si>
    <t>https://www.uchmag.ru/upload/catalog/posob-native/4/7/4765_zh_/cover_image_big.jpg</t>
  </si>
  <si>
    <t>978-5-91651-216-8</t>
  </si>
  <si>
    <t>4765о</t>
  </si>
  <si>
    <r>
      <t xml:space="preserve">Подготовка к Всероссийским проверочным работам. </t>
    </r>
    <r>
      <rPr>
        <b/>
        <sz val="10"/>
        <rFont val="Arial"/>
        <family val="2"/>
        <charset val="204"/>
      </rPr>
      <t>Математика. 7 класс</t>
    </r>
    <r>
      <rPr>
        <sz val="10"/>
        <rFont val="Arial"/>
        <family val="2"/>
        <charset val="204"/>
      </rPr>
      <t>: комплексные типовые задания. 11 вариантов.  64 стр. (Формат А4)</t>
    </r>
  </si>
  <si>
    <t>https://www.uchmag.ru/upload/catalog/posob-native/4/7/4765_o_/cover_image_big.jpg</t>
  </si>
  <si>
    <t>978-5-91651-214-4</t>
  </si>
  <si>
    <t>4765п</t>
  </si>
  <si>
    <r>
      <t xml:space="preserve">Подготовка к Всероссийским проверочным работам. </t>
    </r>
    <r>
      <rPr>
        <b/>
        <sz val="10"/>
        <rFont val="Arial"/>
        <family val="2"/>
        <charset val="204"/>
      </rPr>
      <t>История. 7 класс</t>
    </r>
    <r>
      <rPr>
        <sz val="10"/>
        <rFont val="Arial"/>
        <family val="2"/>
        <charset val="204"/>
      </rPr>
      <t>: комплексные типовые задания. 9 вариантов.  64 стр. (Формат А4)</t>
    </r>
  </si>
  <si>
    <t>Весновская И.И.</t>
  </si>
  <si>
    <t>https://www.uchmag.ru/upload/catalog/posob-native/4/7/4765_p_/cover_image_big.jpg</t>
  </si>
  <si>
    <t>978-5-7057-5092-4</t>
  </si>
  <si>
    <t>4762е</t>
  </si>
  <si>
    <r>
      <rPr>
        <b/>
        <sz val="10"/>
        <rFont val="Arial"/>
        <family val="2"/>
        <charset val="204"/>
      </rPr>
      <t xml:space="preserve">ФГОС </t>
    </r>
    <r>
      <rPr>
        <sz val="10"/>
        <rFont val="Arial"/>
        <family val="2"/>
        <charset val="204"/>
      </rPr>
      <t>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t>
    </r>
  </si>
  <si>
    <t>Першина О. А.</t>
  </si>
  <si>
    <t>https://www.uchmag.ru/upload/catalog/posob-native/4/7/4762_e_/cover_image_big.jpg</t>
  </si>
  <si>
    <t>978-5-91651-211-3</t>
  </si>
  <si>
    <t>4765с</t>
  </si>
  <si>
    <r>
      <t>Подготовка к Всероссийским проверочным работам.</t>
    </r>
    <r>
      <rPr>
        <b/>
        <sz val="10"/>
        <rFont val="Arial"/>
        <family val="2"/>
        <charset val="204"/>
      </rPr>
      <t xml:space="preserve"> География. 7 класс.</t>
    </r>
    <r>
      <rPr>
        <sz val="10"/>
        <rFont val="Arial"/>
        <family val="2"/>
        <charset val="204"/>
      </rPr>
      <t>: комплексные типовые задания. 5 вариантов. 64 стр. (Формат А4)</t>
    </r>
  </si>
  <si>
    <t>https://www.uchmag.ru/upload/catalog/posob-native/4/7/4765_s_/cover_image_big.jpg</t>
  </si>
  <si>
    <t>978-5-91651-215-1</t>
  </si>
  <si>
    <t>4765н</t>
  </si>
  <si>
    <r>
      <t xml:space="preserve">Подготовка к Всероссийским проверочным работам. </t>
    </r>
    <r>
      <rPr>
        <b/>
        <sz val="10"/>
        <rFont val="Arial"/>
        <family val="2"/>
        <charset val="204"/>
      </rPr>
      <t>Русский язык. 7 класс</t>
    </r>
    <r>
      <rPr>
        <sz val="10"/>
        <rFont val="Arial"/>
        <family val="2"/>
        <charset val="204"/>
      </rPr>
      <t>: комплексные типовые задания. 8 вариантов. 64 стр. (Формат А4)</t>
    </r>
  </si>
  <si>
    <t>https://www.uchmag.ru/upload/catalog/posob-native/4/7/4765_n_/cover_image_big.jpg</t>
  </si>
  <si>
    <t>978-5-91651-212-0</t>
  </si>
  <si>
    <t>4765р</t>
  </si>
  <si>
    <t>Подготовка к Всероссийским проверочным работам. Биология. 7 класс: комплексные типовые задания. 7 вариантов. 64 стр. (Формат А4)</t>
  </si>
  <si>
    <t>, Анисимова О.П.</t>
  </si>
  <si>
    <t>https://www.uchmag.ru/upload/catalog/posob-native/4/7/4765_r_/cover_image_big.jpg</t>
  </si>
  <si>
    <t>978-5-7057-5080-1</t>
  </si>
  <si>
    <t>4724е</t>
  </si>
  <si>
    <r>
      <rPr>
        <b/>
        <sz val="10"/>
        <rFont val="Arial"/>
        <family val="2"/>
        <charset val="204"/>
      </rPr>
      <t xml:space="preserve">ФГОС 7 класс. </t>
    </r>
    <r>
      <rPr>
        <sz val="10"/>
        <rFont val="Arial"/>
        <family val="2"/>
        <charset val="204"/>
      </rPr>
      <t>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t>
    </r>
  </si>
  <si>
    <t>https://www.uchmag.ru/upload/catalog/posob-native/4/7/4724_e_/cover_image_big.jpg</t>
  </si>
  <si>
    <t>978-5-7057-5063-4</t>
  </si>
  <si>
    <t>4724ж</t>
  </si>
  <si>
    <r>
      <rPr>
        <b/>
        <sz val="10"/>
        <rFont val="Arial"/>
        <family val="2"/>
        <charset val="204"/>
      </rPr>
      <t>ФГОС</t>
    </r>
    <r>
      <rPr>
        <sz val="10"/>
        <rFont val="Arial"/>
        <family val="2"/>
        <charset val="204"/>
      </rPr>
      <t xml:space="preserve"> Подготовка к Всероссийским итоговым проверочным работам по русскому языку в условиях реализации ФГОС ООО. 8 класс. Рекомендации, тренировочные тематические проверочные работы, итоговые проверочные работы. 135 стр.</t>
    </r>
  </si>
  <si>
    <t>Ермолаева К. А., Цветкова О.В., Самарова Н.Н.</t>
  </si>
  <si>
    <t>https://www.uchmag.ru/upload/catalog/posob-native/4/7/4724_zh_/cover_image_big.jpg</t>
  </si>
  <si>
    <t>978-5-7057-5078-8</t>
  </si>
  <si>
    <t>4762ж</t>
  </si>
  <si>
    <r>
      <rPr>
        <b/>
        <sz val="10"/>
        <rFont val="Arial"/>
        <family val="2"/>
        <charset val="204"/>
      </rPr>
      <t>ФГОС 8 класс.</t>
    </r>
    <r>
      <rPr>
        <sz val="10"/>
        <rFont val="Arial"/>
        <family val="2"/>
        <charset val="204"/>
      </rPr>
      <t xml:space="preserve">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t>
    </r>
  </si>
  <si>
    <t>Ермолаева К. А., Самарова Н.Н., Цветкова О.В.</t>
  </si>
  <si>
    <t>https://www.uchmag.ru/upload/catalog/posob-native/4/7/4762_zh_/cover_image_big.jpg</t>
  </si>
  <si>
    <t>978-5-7057-5066-5</t>
  </si>
  <si>
    <t>4762з</t>
  </si>
  <si>
    <r>
      <rPr>
        <b/>
        <sz val="10"/>
        <rFont val="Arial"/>
        <family val="2"/>
        <charset val="204"/>
      </rPr>
      <t xml:space="preserve">ФГОС </t>
    </r>
    <r>
      <rPr>
        <sz val="10"/>
        <rFont val="Arial"/>
        <family val="2"/>
        <charset val="204"/>
      </rPr>
      <t>Русский язык. 10 класс. Готовимся к Всероссийским итоговым проверочным работам в условиях реализации ФГОС: тренировочные проверочные работы. 136 стр. (Формат А4)</t>
    </r>
  </si>
  <si>
    <t>Цветкова Г. В., Журбина В.В., Шмыгалина Е.Н.</t>
  </si>
  <si>
    <t>https://www.uchmag.ru/upload/catalog/posob-native/4/7/4762_z_/cover_image_big.jpg</t>
  </si>
  <si>
    <t>978-5-7057-5055-9</t>
  </si>
  <si>
    <t>4724з</t>
  </si>
  <si>
    <r>
      <rPr>
        <b/>
        <sz val="10"/>
        <rFont val="Arial"/>
        <family val="2"/>
        <charset val="204"/>
      </rPr>
      <t>ФГОС</t>
    </r>
    <r>
      <rPr>
        <sz val="10"/>
        <rFont val="Arial"/>
        <family val="2"/>
        <charset val="204"/>
      </rPr>
      <t xml:space="preserve"> </t>
    </r>
    <r>
      <rPr>
        <b/>
        <sz val="10"/>
        <rFont val="Arial"/>
        <family val="2"/>
        <charset val="204"/>
      </rPr>
      <t xml:space="preserve">10 класс. </t>
    </r>
    <r>
      <rPr>
        <sz val="10"/>
        <rFont val="Arial"/>
        <family val="2"/>
        <charset val="204"/>
      </rPr>
      <t>Подготовка к Всероссийским итоговым проверочным работам по русскому языку.</t>
    </r>
    <r>
      <rPr>
        <b/>
        <sz val="10"/>
        <rFont val="Arial"/>
        <family val="2"/>
        <charset val="204"/>
      </rPr>
      <t xml:space="preserve"> </t>
    </r>
    <r>
      <rPr>
        <sz val="10"/>
        <rFont val="Arial"/>
        <family val="2"/>
        <charset val="204"/>
      </rPr>
      <t xml:space="preserve">Рекомендации, инструкции, тренировочные проверочные работы. 226 стр. </t>
    </r>
  </si>
  <si>
    <t>https://www.uchmag.ru/upload/catalog/posob-native/4/7/4724_z_/cover_image_big.jpg</t>
  </si>
  <si>
    <t>978-5-7057-5308-6</t>
  </si>
  <si>
    <t>4723к</t>
  </si>
  <si>
    <r>
      <rPr>
        <b/>
        <sz val="10"/>
        <rFont val="Arial"/>
        <family val="2"/>
        <charset val="204"/>
      </rPr>
      <t xml:space="preserve">ФГОС </t>
    </r>
    <r>
      <rPr>
        <sz val="10"/>
        <rFont val="Arial"/>
        <family val="2"/>
        <charset val="204"/>
      </rPr>
      <t xml:space="preserve">Готовимся к ЕГЭ по математике. Сборник заданий для системной подготовки к ЕГЭ. Преобразования. Уравнения. Неравенства. 55 стр. </t>
    </r>
  </si>
  <si>
    <t>Бычков А.Б.</t>
  </si>
  <si>
    <t>https://www.uchmag.ru/upload/catalog/posob-native/4/7/4723_k_/cover_image_big.jpg</t>
  </si>
  <si>
    <t>978-5-91651-207-6</t>
  </si>
  <si>
    <t>4723л</t>
  </si>
  <si>
    <r>
      <rPr>
        <b/>
        <sz val="10"/>
        <rFont val="Arial"/>
        <family val="2"/>
        <charset val="204"/>
      </rPr>
      <t>ФГОС</t>
    </r>
    <r>
      <rPr>
        <sz val="10"/>
        <rFont val="Arial"/>
        <family val="2"/>
        <charset val="204"/>
      </rPr>
      <t xml:space="preserve"> Русский язык. ЕГЭ на 100 баллов. Самые точные 10 вариантов. Включает новые задания. 92 стр. (Формат А4)</t>
    </r>
  </si>
  <si>
    <t>Хомяков С.А.</t>
  </si>
  <si>
    <t>https://www.uchmag.ru/upload/catalog/posob-native/4/7/4723_l_/cover_image_big.jpg</t>
  </si>
  <si>
    <t>978-5-91651-213-7</t>
  </si>
  <si>
    <t>4723м</t>
  </si>
  <si>
    <t>Русский язык. ЕГЭ: 36 лучших вариантов. Эффективнее всех! 311 стр. (Формат А4)</t>
  </si>
  <si>
    <t>https://www.uchmag.ru/upload/catalog/posob-native/4/7/4723_m_/cover_image_big.jpg</t>
  </si>
  <si>
    <t>Серия "Контрольно-измерительные материалы"</t>
  </si>
  <si>
    <t>978-5-7057-4179-3</t>
  </si>
  <si>
    <t>9785705741793</t>
  </si>
  <si>
    <r>
      <t xml:space="preserve">ФГОС </t>
    </r>
    <r>
      <rPr>
        <sz val="10"/>
        <rFont val="Arial"/>
        <family val="2"/>
      </rPr>
      <t>Итоговая аттестация по окончании начальной школы. Интегрированные тесты. Окружающий мир, русский язык, математика. 119 стр. (Формат А4)</t>
    </r>
  </si>
  <si>
    <t>Болотова
Е. А.,
Воронцова
Т. А.</t>
  </si>
  <si>
    <t>https://www.uchmag.ru/upload/catalog/posob-native/2/8/2807_/cover_image_big.jpg</t>
  </si>
  <si>
    <t>978-5-7057-3638-6</t>
  </si>
  <si>
    <t>9785705736386</t>
  </si>
  <si>
    <r>
      <rPr>
        <b/>
        <sz val="10"/>
        <rFont val="Arial"/>
        <family val="2"/>
        <charset val="204"/>
      </rPr>
      <t>ФГОС</t>
    </r>
    <r>
      <rPr>
        <sz val="10"/>
        <rFont val="Arial"/>
        <family val="2"/>
      </rPr>
      <t xml:space="preserve"> Русский язык. Математика. 1 кл. Итоговая тестовая проверка знаний. 35 стр. (Формат А4, газет.пл.45).</t>
    </r>
  </si>
  <si>
    <t>https://www.uchmag.ru/upload/catalog/posob-native/2/8/2810_/cover_image_big.jpg</t>
  </si>
  <si>
    <t>978-5-7057-3504-4</t>
  </si>
  <si>
    <t>9785705735044</t>
  </si>
  <si>
    <r>
      <t xml:space="preserve">ФГОС </t>
    </r>
    <r>
      <rPr>
        <sz val="10"/>
        <rFont val="Arial"/>
        <family val="2"/>
      </rPr>
      <t>Русский язык. Математика. 3 кл. Итоговая тестовая проверка знаний.  67 стр. (Формат А4).</t>
    </r>
  </si>
  <si>
    <t>https://www.uchmag.ru/upload/catalog/posob-native/2/8/2812_/cover_image_big.jpg</t>
  </si>
  <si>
    <t>Контрольно-измерительные
материалы</t>
  </si>
  <si>
    <t>978-5-7057-4059-8</t>
  </si>
  <si>
    <t>9785705740598</t>
  </si>
  <si>
    <r>
      <t xml:space="preserve">ФГОС </t>
    </r>
    <r>
      <rPr>
        <sz val="10"/>
        <rFont val="Arial"/>
        <family val="2"/>
      </rPr>
      <t>Русский язык. Математика. 4 кл. Итоговая тестовая проверка знаний. 35 стр. (Формат А4).</t>
    </r>
  </si>
  <si>
    <t>https://www.uchmag.ru/upload/catalog/posob-native/2/8/2813_/cover_image_big.jpg</t>
  </si>
  <si>
    <t>978-5-7057-2474-1</t>
  </si>
  <si>
    <t>9785705724741</t>
  </si>
  <si>
    <t>Русский язык. 3-4 кл. Итоговая тестовая проверка знаний. 71 стр. (Формат А4)</t>
  </si>
  <si>
    <t>Субботина 
О. В. и др.</t>
  </si>
  <si>
    <t>https://www.uchmag.ru/upload/catalog/posob-native/2/8/2824_/cover_image_big.jpg</t>
  </si>
  <si>
    <r>
      <rPr>
        <b/>
        <sz val="10"/>
        <rFont val="Arial"/>
        <family val="2"/>
        <charset val="204"/>
      </rPr>
      <t xml:space="preserve">ФГОС </t>
    </r>
    <r>
      <rPr>
        <sz val="10"/>
        <rFont val="Arial"/>
        <family val="2"/>
      </rPr>
      <t>Литературное чтение. 1-2 кл. Промежуточный и итоговый контроль. 75 стр. (Формат А4).</t>
    </r>
  </si>
  <si>
    <t>Зайцева
О. Б.</t>
  </si>
  <si>
    <t>https://www.uchmag.ru/upload/catalog/posob-native/2/8/2832_/cover_image_big.jpg</t>
  </si>
  <si>
    <r>
      <t xml:space="preserve">ФГОС </t>
    </r>
    <r>
      <rPr>
        <sz val="10"/>
        <rFont val="Arial"/>
        <family val="2"/>
      </rPr>
      <t>Литературное чтение. 3 кл. Промежуточный и итоговый контроль. 103 стр. (Формат А4).</t>
    </r>
  </si>
  <si>
    <t>Глинская
Н. В.</t>
  </si>
  <si>
    <t>https://www.uchmag.ru/upload/catalog/posob-native/2/8/2833_/cover_image_big.jpg</t>
  </si>
  <si>
    <t>Рудченко
Л. И.</t>
  </si>
  <si>
    <t>https://www.uchmag.ru/upload/catalog/posob-native/2/8/2834_/cover_image_big.jpg</t>
  </si>
  <si>
    <t>978-5-7057-4636-1</t>
  </si>
  <si>
    <t>9785705746361</t>
  </si>
  <si>
    <r>
      <t xml:space="preserve">ФГОС </t>
    </r>
    <r>
      <rPr>
        <sz val="10"/>
        <rFont val="Arial"/>
        <family val="2"/>
      </rPr>
      <t>Математика. 1-4 классы. Итоговые тесты. 87 стр. (Формат А4).</t>
    </r>
  </si>
  <si>
    <t>https://www.uchmag.ru/upload/catalog/posob-native/2/8/2838_/cover_image_big.jpg</t>
  </si>
  <si>
    <t>978-5-7057-3398-9</t>
  </si>
  <si>
    <t>9785705733989</t>
  </si>
  <si>
    <r>
      <t xml:space="preserve">ФГОС </t>
    </r>
    <r>
      <rPr>
        <sz val="10"/>
        <rFont val="Arial"/>
        <family val="2"/>
      </rPr>
      <t>Русский язык. 1-2 кл. Итоговый контроль знаний по программе "Школа России". 67 стр. (Формат А4)</t>
    </r>
  </si>
  <si>
    <t xml:space="preserve">Лисицина
Т. В. </t>
  </si>
  <si>
    <t>https://www.uchmag.ru/upload/catalog/posob-native/2/8/2840_/cover_image_big.jpg</t>
  </si>
  <si>
    <t>978-5-7057-4079-6</t>
  </si>
  <si>
    <t>9785705740796</t>
  </si>
  <si>
    <r>
      <t xml:space="preserve">ФГОС </t>
    </r>
    <r>
      <rPr>
        <sz val="10"/>
        <rFont val="Arial"/>
        <family val="2"/>
      </rPr>
      <t>Русский язык. 3-4 кл. Итоговый контроль знаний по программе "Школа России". 83 стр. (Формат А4).</t>
    </r>
  </si>
  <si>
    <t>https://www.uchmag.ru/upload/catalog/posob-native/2/8/2841_/cover_image_big.jpg</t>
  </si>
  <si>
    <t>978-5-7057-4728-3</t>
  </si>
  <si>
    <t>9785705747283</t>
  </si>
  <si>
    <r>
      <rPr>
        <b/>
        <sz val="10"/>
        <rFont val="Arial"/>
        <family val="2"/>
        <charset val="204"/>
      </rPr>
      <t xml:space="preserve">ФГОС </t>
    </r>
    <r>
      <rPr>
        <sz val="10"/>
        <rFont val="Arial"/>
        <family val="2"/>
      </rPr>
      <t>Музыка. 2-4 классы. Промежуточный и итоговый контроль.74 стр.(Формат А4).</t>
    </r>
  </si>
  <si>
    <t>Лагунова
О.П.</t>
  </si>
  <si>
    <t>https://www.uchmag.ru/upload/catalog/posob-native/2/8/2842_/cover_image_big.jpg</t>
  </si>
  <si>
    <t>978-5-7057-2833-6</t>
  </si>
  <si>
    <t>9785705728336</t>
  </si>
  <si>
    <t>Математика. 1-2 кл. Тестовый контроль знаний. 
95 стр. (Формат А4).</t>
  </si>
  <si>
    <t xml:space="preserve">Мороз
Е. А. </t>
  </si>
  <si>
    <t>https://www.uchmag.ru/upload/catalog/posob-native/2/8/2844_/cover_image_big.jpg</t>
  </si>
  <si>
    <t>978-5-7057-4528-9</t>
  </si>
  <si>
    <t>9785705745289</t>
  </si>
  <si>
    <r>
      <t xml:space="preserve">ФГОС </t>
    </r>
    <r>
      <rPr>
        <sz val="10"/>
        <rFont val="Arial"/>
        <family val="2"/>
      </rPr>
      <t>Математика. 3-4 кл. Тестовый контроль знаний. 127 стр. (Формат А4).</t>
    </r>
  </si>
  <si>
    <t xml:space="preserve">Глинская
Н. В. </t>
  </si>
  <si>
    <t>https://www.uchmag.ru/upload/catalog/posob-native/2/8/2845_/cover_image_big.jpg</t>
  </si>
  <si>
    <t>978-5-7057-4648-4</t>
  </si>
  <si>
    <t>9785705746484</t>
  </si>
  <si>
    <r>
      <t xml:space="preserve">ФГОС </t>
    </r>
    <r>
      <rPr>
        <sz val="10"/>
        <rFont val="Arial"/>
        <family val="2"/>
      </rPr>
      <t>Английский язык. 4 кл. Промежуточная и итоговая аттестация. 90 стр. (Формат А4).</t>
    </r>
  </si>
  <si>
    <t>Могутова
О. А., Беловодская
И. И</t>
  </si>
  <si>
    <t>https://www.uchmag.ru/upload/catalog/posob-native/2/8/2848_/cover_image_big.jpg</t>
  </si>
  <si>
    <t>978-5-7057-3170-1</t>
  </si>
  <si>
    <t>9785705731701</t>
  </si>
  <si>
    <r>
      <t xml:space="preserve">ФГОС </t>
    </r>
    <r>
      <rPr>
        <sz val="10"/>
        <rFont val="Arial"/>
        <family val="2"/>
        <charset val="204"/>
      </rPr>
      <t>Математика. 1-4 кл. Итоговые работы. Система Л.В. Занкова. 101 стр. (Формат А4).</t>
    </r>
  </si>
  <si>
    <t>Елизарова
 Е. М. , Бобкова
Н. Н. </t>
  </si>
  <si>
    <t>https://www.uchmag.ru/upload/catalog/posob-native/2/8/2849_/cover_image_big.jpg</t>
  </si>
  <si>
    <t>978-5-7057-4930-0</t>
  </si>
  <si>
    <t>9785705749300</t>
  </si>
  <si>
    <r>
      <rPr>
        <b/>
        <sz val="10"/>
        <rFont val="Arial"/>
        <family val="2"/>
        <charset val="204"/>
      </rPr>
      <t xml:space="preserve">ФГОС </t>
    </r>
    <r>
      <rPr>
        <sz val="10"/>
        <rFont val="Arial"/>
        <family val="2"/>
        <charset val="204"/>
      </rPr>
      <t>Комплексные интегрированные контрольные работы. 1 класс.  59 стр. (Формат А4)</t>
    </r>
  </si>
  <si>
    <t>Ракутина
Т. М. </t>
  </si>
  <si>
    <t>https://www.uchmag.ru/upload/catalog/posob-native/2/8/2850_/cover_image_big.jpg</t>
  </si>
  <si>
    <t>Тест-контроль</t>
  </si>
  <si>
    <t>978-5-7057-5704-6</t>
  </si>
  <si>
    <t>Русский язык. 1 класс: тест-контроль (прог. Школа России). 31 стр. (Формат А4)</t>
  </si>
  <si>
    <t>Лаврова О.В.</t>
  </si>
  <si>
    <t>https://www.uchmag.ru/upload/catalog/posob-native/4/7/4768_/cover_image_big.jpg</t>
  </si>
  <si>
    <t>978-5-7057-5705-3</t>
  </si>
  <si>
    <t>4768а</t>
  </si>
  <si>
    <t>Русский язык. 2 класс: тест-контроль (прог. Школа России). 31 стр. (Формат А4)</t>
  </si>
  <si>
    <t>https://www.uchmag.ru/upload/catalog/posob-native/4/7/4768_a_/cover_image_big.jpg</t>
  </si>
  <si>
    <t>978-5-7057-5706-0</t>
  </si>
  <si>
    <t>4768б</t>
  </si>
  <si>
    <t>Русский язык. 3 класс: тест-контроль (прог. Школа России). 31 стр. (Формат А4)</t>
  </si>
  <si>
    <t>https://www.uchmag.ru/upload/catalog/posob-native/4/7/4768_b_/cover_image_big.jpg</t>
  </si>
  <si>
    <t>978-5-7057-5734-3</t>
  </si>
  <si>
    <t>4768в</t>
  </si>
  <si>
    <t>Русский язык. 4 класс: тест-контроль (прог. Школа России). 31 стр. (Формат А4)</t>
  </si>
  <si>
    <t>https://www.uchmag.ru/upload/catalog/posob-native/4/7/4768_v_/cover_image_big.jpg</t>
  </si>
  <si>
    <t>978-5-7057-5681-0</t>
  </si>
  <si>
    <t>4768г</t>
  </si>
  <si>
    <t>Математика. 1 класс: тест-контроль (прог. Школа России). 31 стр. (Формат А4)</t>
  </si>
  <si>
    <t>Мещерякова К.С., Нестеркина В.В.</t>
  </si>
  <si>
    <t>https://www.uchmag.ru/upload/catalog/posob-native/4/7/4768_g_/cover_image_big.jpg</t>
  </si>
  <si>
    <t>978-5-7057-5707-7</t>
  </si>
  <si>
    <t>4768д</t>
  </si>
  <si>
    <t>Математика. 2 класс: тест-контроль (прог. Школа России). 31 стр. (Формат А4)</t>
  </si>
  <si>
    <t>https://www.uchmag.ru/upload/catalog/posob-native/4/7/4768_d_/cover_image_big.jpg</t>
  </si>
  <si>
    <t>978-5-7057-5738-1</t>
  </si>
  <si>
    <t>4768е</t>
  </si>
  <si>
    <t>Математика. 3 класс: тест-контроль (прог. Школа России). 31 стр. (Формат А4)</t>
  </si>
  <si>
    <t>https://www.uchmag.ru/upload/catalog/posob-native/4/7/4768_e_/cover_image_big.jpg</t>
  </si>
  <si>
    <t>978-5-7057-5737-4</t>
  </si>
  <si>
    <t>4768ж</t>
  </si>
  <si>
    <t>Математика. 4 класс: тест-контроль (прог. Школа России). 31 стр. (Формат А4)</t>
  </si>
  <si>
    <t>https://www.uchmag.ru/upload/catalog/posob-native/4/7/4768_zh_/cover_image_big.jpg</t>
  </si>
  <si>
    <t>978-5-7057-5694-0</t>
  </si>
  <si>
    <t>4768з</t>
  </si>
  <si>
    <t>Английский язык. 2 класс. Тесты и ответы к ним по всем темам учебного комплекта В. П. Кузовлева и др. "Английский язык. 2 класс" ("Школа России").  31 стр. (Формат А4)</t>
  </si>
  <si>
    <t>Кучерявенко Е.В.</t>
  </si>
  <si>
    <t>https://www.uchmag.ru/upload/catalog/posob-native/4/7/4768_z_/cover_image_big.jpg</t>
  </si>
  <si>
    <t>978-5-7057-5693-3</t>
  </si>
  <si>
    <t>4768и</t>
  </si>
  <si>
    <t>Английский язык. 3 класс. Тесты и ответы к ним по всем темам учебного комплекта В. П. Кузовлева и др. "Английский язык. 3 класс" ("Школа России").  31 стр. (Формат А4)</t>
  </si>
  <si>
    <t>https://www.uchmag.ru/upload/catalog/posob-native/4/7/4768_i_/cover_image_big.jpg</t>
  </si>
  <si>
    <t>978-5-7057-5695-7</t>
  </si>
  <si>
    <t>4768к</t>
  </si>
  <si>
    <t>Английский язык. Тесты и ответы к ним по всем темам учебного комплекта В. П. Кузовлева и др. "Английский язык. 4 класс" ("Школа России").  4 класс. 31 стр. (Формат А4)</t>
  </si>
  <si>
    <t>https://www.uchmag.ru/upload/catalog/posob-native/4/7/4768_k_/cover_image_big.jpg</t>
  </si>
  <si>
    <t>Портфолио учащегося 1-4 кл.</t>
  </si>
  <si>
    <t>Портфолио учащегося</t>
  </si>
  <si>
    <t>978-5-7057-4558-6</t>
  </si>
  <si>
    <r>
      <t xml:space="preserve">ФГОС </t>
    </r>
    <r>
      <rPr>
        <sz val="10"/>
        <rFont val="Arial"/>
        <family val="2"/>
      </rPr>
      <t>Я-первоклассник. Портфолио учащегося. 
24 стр. (Формат А4).</t>
    </r>
  </si>
  <si>
    <t xml:space="preserve">Осетинская
О. В. </t>
  </si>
  <si>
    <t>https://www.uchmag.ru/upload/catalog/posob-native/5/0/5001_/cover_image_big.jpg</t>
  </si>
  <si>
    <t>978-5-7057-4374-2</t>
  </si>
  <si>
    <t>9785705743742</t>
  </si>
  <si>
    <r>
      <t xml:space="preserve">ФГОС </t>
    </r>
    <r>
      <rPr>
        <sz val="10"/>
        <rFont val="Arial"/>
        <family val="2"/>
      </rPr>
      <t>Я-второклассник. Портфолио учащегося. 
31 стр. (Формат А4).</t>
    </r>
  </si>
  <si>
    <t>https://www.uchmag.ru/upload/catalog/posob-native/5/0/5002_/cover_image_big.jpg</t>
  </si>
  <si>
    <t>978-5-7057-4493-0</t>
  </si>
  <si>
    <t>9785705744930</t>
  </si>
  <si>
    <r>
      <t xml:space="preserve">ФГОС </t>
    </r>
    <r>
      <rPr>
        <sz val="10"/>
        <rFont val="Arial"/>
        <family val="2"/>
      </rPr>
      <t>Я-третьеклассник. Портфолио учащегося. 23 стр. (Формат А4).</t>
    </r>
  </si>
  <si>
    <t>https://www.uchmag.ru/upload/catalog/posob-native/5/0/5003_/cover_image_big.jpg</t>
  </si>
  <si>
    <t>978-5-7057-4593-7</t>
  </si>
  <si>
    <t>9785705745937</t>
  </si>
  <si>
    <r>
      <t xml:space="preserve">ФГОС </t>
    </r>
    <r>
      <rPr>
        <sz val="10"/>
        <rFont val="Arial"/>
        <family val="2"/>
      </rPr>
      <t>Я-четвероклассник. Портфолио учащегося. 
 31 стр. (Формат А4).</t>
    </r>
  </si>
  <si>
    <t>https://www.uchmag.ru/upload/catalog/posob-native/5/0/5004_/cover_image_big.jpg</t>
  </si>
  <si>
    <t>978-5-7057-2660-8</t>
  </si>
  <si>
    <t>9785705726608</t>
  </si>
  <si>
    <r>
      <t>ФГОС</t>
    </r>
    <r>
      <rPr>
        <sz val="10"/>
        <rFont val="Arial"/>
        <family val="2"/>
      </rPr>
      <t xml:space="preserve">
Портфолио. Русский язык. 1 кл. Самооценка. Самоконтроль. 18 стр. (Формат А4).</t>
    </r>
  </si>
  <si>
    <t>Кузнецова
О. В. и др.</t>
  </si>
  <si>
    <t>https://www.uchmag.ru/upload/catalog/posob-native/5/0/5005_/cover_image_big.jpg</t>
  </si>
  <si>
    <t>978-5-7057-2659-2</t>
  </si>
  <si>
    <t>9785705726592</t>
  </si>
  <si>
    <r>
      <t>ФГОС</t>
    </r>
    <r>
      <rPr>
        <sz val="10"/>
        <rFont val="Arial"/>
        <family val="2"/>
      </rPr>
      <t xml:space="preserve">
Портфолио. Русский язык. 2 класс. Самооценка. Самоконтроль. 30 стр. (Формат А4).</t>
    </r>
  </si>
  <si>
    <t>https://www.uchmag.ru/upload/catalog/posob-native/5/0/5006_/cover_image_big.jpg</t>
  </si>
  <si>
    <t>978-5-7057-2662-2</t>
  </si>
  <si>
    <t>9785705726622</t>
  </si>
  <si>
    <r>
      <t>ФГОС</t>
    </r>
    <r>
      <rPr>
        <sz val="10"/>
        <rFont val="Arial"/>
        <family val="2"/>
      </rPr>
      <t xml:space="preserve">
Портфолио. Русский язык. 3 кл. Самооценка. Самоконтроль. 26 стр. (Формат А4).</t>
    </r>
  </si>
  <si>
    <t>Кузнецова
О. А.  и др.</t>
  </si>
  <si>
    <t>https://www.uchmag.ru/upload/catalog/posob-native/5/0/5007_/cover_image_big.jpg</t>
  </si>
  <si>
    <t>978-5-7057-2663-9</t>
  </si>
  <si>
    <t>9785705726639</t>
  </si>
  <si>
    <r>
      <t>ФГОС</t>
    </r>
    <r>
      <rPr>
        <sz val="10"/>
        <rFont val="Arial"/>
        <family val="2"/>
      </rPr>
      <t xml:space="preserve">
Портфолио. Русский язык. 4 кл. Самооценка. Самоконтроль. 27 стр. (Формат А4).</t>
    </r>
  </si>
  <si>
    <t>https://www.uchmag.ru/upload/catalog/posob-native/5/0/5008_/cover_image_big.jpg</t>
  </si>
  <si>
    <t>978-5-7057-3459-7</t>
  </si>
  <si>
    <t>9785705734597</t>
  </si>
  <si>
    <r>
      <t>ФГОС</t>
    </r>
    <r>
      <rPr>
        <sz val="10"/>
        <rFont val="Arial"/>
        <family val="2"/>
        <charset val="204"/>
      </rPr>
      <t xml:space="preserve">
Математика. 1 кл. Самооценка. Самоконтроль. Портфолио учащегося. 23 стр. (Формат А4).</t>
    </r>
  </si>
  <si>
    <t>Головач 
М. В. </t>
  </si>
  <si>
    <t>https://www.uchmag.ru/upload/catalog/posob-native/5/0/5009_/cover_image_big.jpg</t>
  </si>
  <si>
    <t>978-5-7057-3460-3</t>
  </si>
  <si>
    <t>9785705734603</t>
  </si>
  <si>
    <r>
      <t>ФГОС</t>
    </r>
    <r>
      <rPr>
        <sz val="10"/>
        <rFont val="Arial"/>
        <family val="2"/>
        <charset val="204"/>
      </rPr>
      <t xml:space="preserve">
Математика. 2 кл. Самооценка. Самоконтроль. Портфолио учащегося. 23 стр. (Формат А4).</t>
    </r>
  </si>
  <si>
    <t>https://www.uchmag.ru/upload/catalog/posob-native/5/0/5010_/cover_image_big.jpg</t>
  </si>
  <si>
    <t>978-5-7057-3492-4</t>
  </si>
  <si>
    <t>9785705734924</t>
  </si>
  <si>
    <r>
      <t>ФГОС</t>
    </r>
    <r>
      <rPr>
        <sz val="10"/>
        <rFont val="Arial"/>
        <family val="2"/>
        <charset val="204"/>
      </rPr>
      <t xml:space="preserve">
Математика. 3 кл. Самооценка. Самоконтроль. Портфолио учащегося. 23 стр. (Формат А4).</t>
    </r>
  </si>
  <si>
    <t>Головач
М. В. </t>
  </si>
  <si>
    <t>https://www.uchmag.ru/upload/catalog/posob-native/5/0/5011_/cover_image_big.jpg</t>
  </si>
  <si>
    <t>978-5-7057-3493-1</t>
  </si>
  <si>
    <t>9785705734931</t>
  </si>
  <si>
    <r>
      <t>ФГОС</t>
    </r>
    <r>
      <rPr>
        <sz val="10"/>
        <rFont val="Arial"/>
        <family val="2"/>
        <charset val="204"/>
      </rPr>
      <t xml:space="preserve">
Математика. 4 класс. Самооценка. Самоконтроль. Портфолио учащегося. 23 стр. (Формат А4).</t>
    </r>
  </si>
  <si>
    <t>https://www.uchmag.ru/upload/catalog/posob-native/5/0/5012_/cover_image_big.jpg</t>
  </si>
  <si>
    <t>978-5-7057-4609-5</t>
  </si>
  <si>
    <t>9785705746095</t>
  </si>
  <si>
    <r>
      <rPr>
        <b/>
        <sz val="10"/>
        <rFont val="Arial"/>
        <family val="2"/>
        <charset val="204"/>
      </rPr>
      <t>ФГОС</t>
    </r>
    <r>
      <rPr>
        <sz val="10"/>
        <rFont val="Arial"/>
        <family val="2"/>
        <charset val="204"/>
      </rPr>
      <t xml:space="preserve">
Английский язык. 2 кл. Портфолио учащегося. 
32 стр. (Формат А4). </t>
    </r>
  </si>
  <si>
    <t>Якимова
Л. Э. </t>
  </si>
  <si>
    <t>https://www.uchmag.ru/upload/catalog/posob-native/5/0/5021_/cover_image_big.jpg</t>
  </si>
  <si>
    <t>978-5-7057-3818-2</t>
  </si>
  <si>
    <t>9785705738182</t>
  </si>
  <si>
    <r>
      <t xml:space="preserve">ФГОС </t>
    </r>
    <r>
      <rPr>
        <sz val="10"/>
        <rFont val="Arial"/>
        <family val="2"/>
        <charset val="204"/>
      </rPr>
      <t>Английский язык. 3 класс. Самооценка. Самоконтроль. 32 стр. (Формат А4)</t>
    </r>
  </si>
  <si>
    <t>https://www.uchmag.ru/upload/catalog/posob-native/5/0/5023_/cover_image_big.jpg</t>
  </si>
  <si>
    <t>978-5-7057-3885-4</t>
  </si>
  <si>
    <t>9785705738854</t>
  </si>
  <si>
    <r>
      <t xml:space="preserve">ФГОС </t>
    </r>
    <r>
      <rPr>
        <sz val="10"/>
        <rFont val="Arial"/>
        <family val="2"/>
        <charset val="204"/>
      </rPr>
      <t>Английский язык. 4 класс. Самооценка. Самоконтроль. 31 стр. (Формат А4)</t>
    </r>
  </si>
  <si>
    <t>https://www.uchmag.ru/upload/catalog/posob-native/5/0/5024_/cover_image_big.jpg</t>
  </si>
  <si>
    <t>978-5-7057-2805-3</t>
  </si>
  <si>
    <t>9785705728053</t>
  </si>
  <si>
    <r>
      <t xml:space="preserve">ФГОС </t>
    </r>
    <r>
      <rPr>
        <sz val="10"/>
        <rFont val="Arial"/>
        <family val="2"/>
      </rPr>
      <t>Личностное портфолио. 
Воспитай в себе человека. 58 стр.(Формат А4).</t>
    </r>
  </si>
  <si>
    <t xml:space="preserve">Меттус
Е. В.  Литвина
А. В. </t>
  </si>
  <si>
    <t>https://www.uchmag.ru/upload/catalog/posob-native/5/0/5017_/cover_image_big.jpg</t>
  </si>
  <si>
    <t>978-5-7057-3209-8</t>
  </si>
  <si>
    <t>9785705732098</t>
  </si>
  <si>
    <t>Булат
А. И. , 
Малых
Е. Н. </t>
  </si>
  <si>
    <t>https://www.uchmag.ru/upload/catalog/posob-native/5/0/5019_/cover_image_big.jpg</t>
  </si>
  <si>
    <t>https://www.youtube.com/watch?v=NQmsBaFPhyo/?utm_source=all&amp;utm_campaign=price_list_opt&amp;utm_medium=referrer</t>
  </si>
  <si>
    <t>Серия "Рабочая тетрадь"</t>
  </si>
  <si>
    <t>Рабочая тетрадь</t>
  </si>
  <si>
    <t>Арсенина 
Е. Н.</t>
  </si>
  <si>
    <t>978-5-7057-2769-8</t>
  </si>
  <si>
    <t>9785705727698</t>
  </si>
  <si>
    <t>Андреева Е. А., Разваляева Н. В.</t>
  </si>
  <si>
    <t>https://www.uchmag.ru/upload/catalog/posob-native/3/2/3206_/cover_image_big.jpg</t>
  </si>
  <si>
    <t>Тренажер школьника</t>
  </si>
  <si>
    <t>978-5-91651-199-4</t>
  </si>
  <si>
    <t>Буланов А.А.</t>
  </si>
  <si>
    <t>https://www.uchmag.ru/upload/catalog/posob-native/4/7/4766_/cover_image_big.jpg</t>
  </si>
  <si>
    <t>4766а</t>
  </si>
  <si>
    <t>https://www.uchmag.ru/upload/catalog/posob-native/4/7/4766_a_/cover_image_big.jpg</t>
  </si>
  <si>
    <t>978-5-91651-201-4</t>
  </si>
  <si>
    <t>4766б</t>
  </si>
  <si>
    <t>https://www.uchmag.ru/upload/catalog/posob-native/4/7/4766_b_/cover_image_big.jpg</t>
  </si>
  <si>
    <t>Серия "Зачетная тетрадь"</t>
  </si>
  <si>
    <t>Зачетная тетрадь</t>
  </si>
  <si>
    <t>978-5-7057-4471-8</t>
  </si>
  <si>
    <t>9785705744718</t>
  </si>
  <si>
    <r>
      <t xml:space="preserve">ФГОС </t>
    </r>
    <r>
      <rPr>
        <sz val="10"/>
        <rFont val="Arial"/>
        <family val="2"/>
      </rPr>
      <t>Математика. 1 кл. Самостоятельные, контрольные, проверочные работы. Зачетная тетрадь. 144 стр.  ( 235х163мм ).</t>
    </r>
  </si>
  <si>
    <t>Воронина М. М. и др.</t>
  </si>
  <si>
    <t>https://www.uchmag.ru/upload/catalog/posob-native/4/5/4500_/cover_image_big.jpg</t>
  </si>
  <si>
    <t>978-5-7057-4382-7</t>
  </si>
  <si>
    <t>9785705743827</t>
  </si>
  <si>
    <r>
      <t xml:space="preserve">ФГОС </t>
    </r>
    <r>
      <rPr>
        <sz val="10"/>
        <rFont val="Arial"/>
        <family val="2"/>
      </rPr>
      <t xml:space="preserve">Математика. 2 кл. Самостоятельные, контрольные, проверочные работы. Зачетная тетрадь. 143 стр. </t>
    </r>
  </si>
  <si>
    <t xml:space="preserve">Воронина
М. М. ,
Субботина
О. В. , 
Гугучкина
А. А. </t>
  </si>
  <si>
    <t>https://www.uchmag.ru/upload/catalog/posob-native/4/5/4501_/cover_image_big.jpg</t>
  </si>
  <si>
    <t>978-5-7057-5179-2</t>
  </si>
  <si>
    <r>
      <t xml:space="preserve">ФГОС </t>
    </r>
    <r>
      <rPr>
        <sz val="10"/>
        <rFont val="Arial"/>
        <family val="2"/>
      </rPr>
      <t>Математика. 3 кл. Самостоятельные, контрольные, проверочные работы. Зачетная тетрадь. 143 стр. ( 235х163мм )</t>
    </r>
  </si>
  <si>
    <t>Воронина
М. М., 
Субботина
О. В. ,  
Гугучкина
А. А.</t>
  </si>
  <si>
    <t>https://www.uchmag.ru/upload/catalog/posob-native/4/5/4502_/cover_image_big.jpg</t>
  </si>
  <si>
    <t>978-5-7057-4144-1</t>
  </si>
  <si>
    <t>9785705741441</t>
  </si>
  <si>
    <r>
      <t xml:space="preserve">ФГОС </t>
    </r>
    <r>
      <rPr>
        <sz val="10"/>
        <rFont val="Arial"/>
        <family val="2"/>
      </rPr>
      <t>Математика. 4 кл. Самостоятельные, контрольные, проверочные работы. Зачетная тетрадь. 159 стр. ( 235х163мм )</t>
    </r>
  </si>
  <si>
    <t>Воронина
М. М. 
 и др.</t>
  </si>
  <si>
    <t>https://www.uchmag.ru/upload/catalog/posob-native/4/5/4503_/cover_image_big.jpg</t>
  </si>
  <si>
    <t>В помощь преподавателю начальной школы</t>
  </si>
  <si>
    <t>978-5-7057-3879-3</t>
  </si>
  <si>
    <t>9785705738793</t>
  </si>
  <si>
    <t>1274е</t>
  </si>
  <si>
    <t>Полякова
Э. И. </t>
  </si>
  <si>
    <t>https://www.uchmag.ru/upload/catalog/posob-native/1/2/1274_e_/cover_image_big.jpg</t>
  </si>
  <si>
    <t>ФГОС. Универсальные учебные действия</t>
  </si>
  <si>
    <t>Лебединцев
В. Б. </t>
  </si>
  <si>
    <t>978-5-7057-3506-8</t>
  </si>
  <si>
    <t>9785705735068</t>
  </si>
  <si>
    <r>
      <t xml:space="preserve">ФГОС </t>
    </r>
    <r>
      <rPr>
        <sz val="10"/>
        <rFont val="Arial"/>
        <family val="2"/>
      </rPr>
      <t xml:space="preserve">Русский язык. 1-4 кл. Формирование регулятивных и коммуникативных учебных действий. 97 стр. </t>
    </r>
  </si>
  <si>
    <t>https://www.uchmag.ru/upload/catalog/posob-native/5/2/5212_/cover_image_big.jpg</t>
  </si>
  <si>
    <t>1274б</t>
  </si>
  <si>
    <t xml:space="preserve">Жатин
С. О. </t>
  </si>
  <si>
    <t>https://www.uchmag.ru/upload/catalog/posob-native/1/2/1274_b_/cover_image_big.jpg</t>
  </si>
  <si>
    <t>1274д</t>
  </si>
  <si>
    <r>
      <t xml:space="preserve">ФГОС </t>
    </r>
    <r>
      <rPr>
        <sz val="10"/>
        <rFont val="Arial"/>
        <family val="2"/>
        <charset val="204"/>
      </rPr>
      <t xml:space="preserve">Диктанты. Русский язык. 1-4 классы. 116 стр. </t>
    </r>
  </si>
  <si>
    <t>Калинина
Т. В. , 
Тороповцева 
Н. В., 
Красильникова
Т. В. ,  
Расулова
И. Л., 
Бугинова
Е. А. </t>
  </si>
  <si>
    <t>https://www.uchmag.ru/upload/catalog/posob-native/1/2/1274_d_/cover_image_big.jpg</t>
  </si>
  <si>
    <t>978-5-7057-4757-3</t>
  </si>
  <si>
    <t>9785705747573</t>
  </si>
  <si>
    <t>1274з</t>
  </si>
  <si>
    <r>
      <rPr>
        <b/>
        <sz val="10"/>
        <rFont val="Arial Cyr"/>
        <charset val="204"/>
      </rPr>
      <t xml:space="preserve">ФГОС </t>
    </r>
    <r>
      <rPr>
        <sz val="10"/>
        <rFont val="Arial Cyr"/>
        <charset val="204"/>
      </rPr>
      <t>Диктанты. Русский язык. 1 класс. 162 стр.</t>
    </r>
  </si>
  <si>
    <t>Виноградова Е. А.</t>
  </si>
  <si>
    <t>https://www.uchmag.ru/upload/catalog/posob-native/1/2/1274_z_/cover_image_big.jpg</t>
  </si>
  <si>
    <t>978-5-7057-4917-1</t>
  </si>
  <si>
    <t>9785705749171</t>
  </si>
  <si>
    <t>1274к</t>
  </si>
  <si>
    <r>
      <rPr>
        <b/>
        <sz val="10"/>
        <rFont val="Arial Cyr"/>
        <charset val="204"/>
      </rPr>
      <t>ФГОС</t>
    </r>
    <r>
      <rPr>
        <sz val="10"/>
        <rFont val="Arial Cyr"/>
        <charset val="204"/>
      </rPr>
      <t xml:space="preserve"> Диктанты. Русский язык. 3 класс. 118 стр.</t>
    </r>
  </si>
  <si>
    <t>https://www.uchmag.ru/upload/catalog/posob-native/1/2/1274_k_/cover_image_big.jpg</t>
  </si>
  <si>
    <t>1274л</t>
  </si>
  <si>
    <r>
      <rPr>
        <b/>
        <sz val="10"/>
        <rFont val="Arial Cyr"/>
        <charset val="204"/>
      </rPr>
      <t>ФГОС</t>
    </r>
    <r>
      <rPr>
        <sz val="10"/>
        <rFont val="Arial Cyr"/>
        <charset val="204"/>
      </rPr>
      <t xml:space="preserve"> Диктанты. Русский язык. 4 класс. 238 стр.</t>
    </r>
  </si>
  <si>
    <t>https://www.uchmag.ru/upload/catalog/posob-native/1/2/1274_l_/cover_image_big.jpg</t>
  </si>
  <si>
    <t>978-5-7057-4893-8</t>
  </si>
  <si>
    <t>9785705748938</t>
  </si>
  <si>
    <t>1274м</t>
  </si>
  <si>
    <r>
      <rPr>
        <b/>
        <sz val="10"/>
        <rFont val="Arial Cyr"/>
        <charset val="204"/>
      </rPr>
      <t>ФГОС</t>
    </r>
    <r>
      <rPr>
        <sz val="10"/>
        <rFont val="Arial Cyr"/>
        <charset val="204"/>
      </rPr>
      <t xml:space="preserve"> Сочинения. 1-4 классы. 462 стр. </t>
    </r>
  </si>
  <si>
    <t>Е. А. Виноградова</t>
  </si>
  <si>
    <t>https://www.uchmag.ru/upload/catalog/posob-native/1/2/1274_m_/cover_image_big.jpg</t>
  </si>
  <si>
    <t>1274н</t>
  </si>
  <si>
    <r>
      <rPr>
        <b/>
        <sz val="10"/>
        <rFont val="Arial Cyr"/>
        <charset val="204"/>
      </rPr>
      <t>ФГОС</t>
    </r>
    <r>
      <rPr>
        <sz val="10"/>
        <rFont val="Arial Cyr"/>
        <charset val="204"/>
      </rPr>
      <t xml:space="preserve"> Математические диктанты. 1-4 классы. 191стр.</t>
    </r>
  </si>
  <si>
    <t>Зверева В.Н.</t>
  </si>
  <si>
    <t>https://www.uchmag.ru/upload/catalog/posob-native/1/2/1274_n_/cover_image_big.jpg</t>
  </si>
  <si>
    <t>В помощь преподавателю начальной школы с мультимедийным сопровождением</t>
  </si>
  <si>
    <t>978-5-7057-4919-5</t>
  </si>
  <si>
    <t>1274о</t>
  </si>
  <si>
    <r>
      <rPr>
        <b/>
        <sz val="10"/>
        <rFont val="Arial"/>
        <family val="2"/>
        <charset val="204"/>
      </rPr>
      <t xml:space="preserve">ФГОС Комплект книга+диск 
</t>
    </r>
    <r>
      <rPr>
        <sz val="10"/>
        <rFont val="Arial"/>
        <family val="2"/>
        <charset val="204"/>
      </rPr>
      <t>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t>
    </r>
  </si>
  <si>
    <t>https://www.uchmag.ru/upload/catalog/posob-native/1/2/1274_o_/cover_image_big.jpg</t>
  </si>
  <si>
    <t>https://www.youtube.com/watch?v=RSDoUSmHhYg/?utm_source=all&amp;utm_campaign=price_list_opt&amp;utm_medium=referrer
 https://www.youtube.com/watch?v=ab49r_RRlDI&amp;t=3s/?utm_source=all&amp;utm_campaign=price_list_opt&amp;utm_medium=referrer</t>
  </si>
  <si>
    <t>Крымская И.В.</t>
  </si>
  <si>
    <t>978-5-7057-5100-6</t>
  </si>
  <si>
    <t>1274с</t>
  </si>
  <si>
    <r>
      <rPr>
        <b/>
        <sz val="10"/>
        <rFont val="Arial"/>
        <family val="2"/>
        <charset val="204"/>
      </rPr>
      <t xml:space="preserve">ФГОС </t>
    </r>
    <r>
      <rPr>
        <sz val="10"/>
        <rFont val="Arial"/>
        <family val="2"/>
        <charset val="204"/>
      </rPr>
      <t>Литературное чтение. 4 класс. Активизация познавательной деятельности на основе программных произведений. Игры, разноуровневые туры. 194 стр.</t>
    </r>
  </si>
  <si>
    <t>https://www.uchmag.ru/upload/catalog/posob-native/1/2/1274_s_/cover_image_big.jpg</t>
  </si>
  <si>
    <t>90ш</t>
  </si>
  <si>
    <r>
      <t xml:space="preserve">ФГОС </t>
    </r>
    <r>
      <rPr>
        <sz val="10"/>
        <rFont val="Arial"/>
        <family val="2"/>
      </rPr>
      <t>Русский язык. 1-4 кл. Сочинения и изложения. 316 стр.</t>
    </r>
  </si>
  <si>
    <t>Бобкова
Н. Н. и др.</t>
  </si>
  <si>
    <t>https://www.uchmag.ru/upload/catalog/posob-native/9/0/90_sh_/cover_image_big.jpg</t>
  </si>
  <si>
    <t>90ю</t>
  </si>
  <si>
    <r>
      <t xml:space="preserve">ФГОС </t>
    </r>
    <r>
      <rPr>
        <sz val="10"/>
        <rFont val="Arial"/>
        <family val="2"/>
      </rPr>
      <t>Русский язык. 2-4 кл. Сочинения и изложения. 317 стр.</t>
    </r>
  </si>
  <si>
    <t>Дьячкова 
Г. Т.</t>
  </si>
  <si>
    <t>https://www.uchmag.ru/upload/catalog/posob-native/9/0/90_yu_/cover_image_big.jpg</t>
  </si>
  <si>
    <t>https://www.youtube.com/watch?v=0Ynpmg3e_OU/?utm_source=all&amp;utm_campaign=price_list_opt&amp;utm_medium=referrer</t>
  </si>
  <si>
    <t>90я</t>
  </si>
  <si>
    <t xml:space="preserve">Дьячкова
Г. Т. </t>
  </si>
  <si>
    <t>https://www.uchmag.ru/upload/catalog/posob-native/9/0/90_ya_/cover_image_big.jpg</t>
  </si>
  <si>
    <t>449н</t>
  </si>
  <si>
    <t xml:space="preserve">Лободина 
Н. В. </t>
  </si>
  <si>
    <t>https://www.uchmag.ru/upload/catalog/posob-native/4/4/449_n_/cover_image_big.jpg</t>
  </si>
  <si>
    <t>90ч</t>
  </si>
  <si>
    <r>
      <rPr>
        <b/>
        <sz val="10"/>
        <rFont val="Arial"/>
        <family val="2"/>
        <charset val="204"/>
      </rPr>
      <t>ФГОС</t>
    </r>
    <r>
      <rPr>
        <sz val="10"/>
        <rFont val="Arial"/>
        <family val="2"/>
      </rPr>
      <t xml:space="preserve"> Русский язык. Диктанты. 1-4 классы. Конспекты уроков-диктантов. Познавательные тексты с объяснениями и заданиями. 283 стр.</t>
    </r>
  </si>
  <si>
    <t>Лободина
Н. В.,
Бобкова
Н. Н.</t>
  </si>
  <si>
    <t>https://www.uchmag.ru/upload/catalog/posob-native/9/0/90_ch_/cover_image_big.jpg</t>
  </si>
  <si>
    <t>1274и</t>
  </si>
  <si>
    <r>
      <rPr>
        <b/>
        <sz val="10"/>
        <rFont val="Arial"/>
        <family val="2"/>
        <charset val="204"/>
      </rPr>
      <t>ФГОС</t>
    </r>
    <r>
      <rPr>
        <sz val="10"/>
        <rFont val="Arial"/>
        <family val="2"/>
        <charset val="204"/>
      </rPr>
      <t xml:space="preserve"> Диктанты. Русский язык. 2 класс. 280 стр.</t>
    </r>
  </si>
  <si>
    <t>Прокофьева О. В., Дьячкова Г. Т. и др.</t>
  </si>
  <si>
    <t>https://www.uchmag.ru/upload/catalog/posob-native/1/2/1274_i_/cover_image_big.jpg</t>
  </si>
  <si>
    <t>978-5-7057-4662-0</t>
  </si>
  <si>
    <t>9785705746620</t>
  </si>
  <si>
    <t>1274ж</t>
  </si>
  <si>
    <r>
      <rPr>
        <b/>
        <sz val="10"/>
        <rFont val="Arial"/>
        <family val="2"/>
        <charset val="204"/>
      </rPr>
      <t xml:space="preserve">ФГОС </t>
    </r>
    <r>
      <rPr>
        <sz val="10"/>
        <rFont val="Arial"/>
        <family val="2"/>
        <charset val="204"/>
      </rPr>
      <t>Русский язык. Занимательные материалы. 1-4 классы. Формирование языковой и коммуникативной компетенций. 87 стр.</t>
    </r>
  </si>
  <si>
    <t>Насташенко Ж.О.</t>
  </si>
  <si>
    <t>https://www.uchmag.ru/upload/catalog/posob-native/1/2/1274_zh_/cover_image_big.jpg</t>
  </si>
  <si>
    <t>978-5-7057-5231-7</t>
  </si>
  <si>
    <t>1274у</t>
  </si>
  <si>
    <r>
      <rPr>
        <b/>
        <sz val="10"/>
        <rFont val="Arial"/>
        <family val="2"/>
        <charset val="204"/>
      </rPr>
      <t>ФГОС</t>
    </r>
    <r>
      <rPr>
        <sz val="10"/>
        <rFont val="Arial"/>
        <family val="2"/>
        <charset val="204"/>
      </rPr>
      <t xml:space="preserve"> Русский язык. 1-4 классы. Правила, понятия, разборы. Словарь-справочник. 94 стр.</t>
    </r>
  </si>
  <si>
    <t>https://www.uchmag.ru/upload/catalog/posob-native/1/2/1274_u_/cover_image_big.jpg</t>
  </si>
  <si>
    <t>1274ц</t>
  </si>
  <si>
    <t>Фетисова Т.Н.</t>
  </si>
  <si>
    <t>https://www.uchmag.ru/upload/catalog/posob-uchitel/1/2/1274_ts_/cover_image_big.jpg</t>
  </si>
  <si>
    <t>Чтение на 5</t>
  </si>
  <si>
    <r>
      <rPr>
        <b/>
        <sz val="10"/>
        <rFont val="Arial"/>
        <family val="2"/>
        <charset val="204"/>
      </rPr>
      <t>ФГОС</t>
    </r>
    <r>
      <rPr>
        <sz val="10"/>
        <rFont val="Arial"/>
        <family val="2"/>
        <charset val="204"/>
      </rPr>
      <t xml:space="preserve"> Чтение. 1 класс. Проверка техники и выразительности чтения. 24 стр.</t>
    </r>
  </si>
  <si>
    <t>https://www.uchmag.ru/upload/catalog/posob-native/4/5/4529_/cover_image_big.jpg</t>
  </si>
  <si>
    <t>4529а</t>
  </si>
  <si>
    <r>
      <rPr>
        <b/>
        <sz val="10"/>
        <rFont val="Arial"/>
        <family val="2"/>
        <charset val="204"/>
      </rPr>
      <t>ФГОС</t>
    </r>
    <r>
      <rPr>
        <sz val="10"/>
        <rFont val="Arial"/>
        <family val="2"/>
        <charset val="204"/>
      </rPr>
      <t xml:space="preserve"> Чтение. 2 класс. Проверка техники и выразительности чтения. 27 стр.</t>
    </r>
  </si>
  <si>
    <t>https://www.uchmag.ru/upload/catalog/posob-native/4/5/4529_a_/cover_image_big.jpg</t>
  </si>
  <si>
    <t>4529б</t>
  </si>
  <si>
    <r>
      <rPr>
        <b/>
        <sz val="10"/>
        <rFont val="Arial"/>
        <family val="2"/>
        <charset val="204"/>
      </rPr>
      <t>ФГОС</t>
    </r>
    <r>
      <rPr>
        <sz val="10"/>
        <rFont val="Arial"/>
        <family val="2"/>
        <charset val="204"/>
      </rPr>
      <t xml:space="preserve"> Чтение. 3 класс. Проверка техники и выразительности чтения. 36 стр.</t>
    </r>
  </si>
  <si>
    <t>https://www.uchmag.ru/upload/catalog/posob-native/4/5/4529_b_/cover_image_big.jpg</t>
  </si>
  <si>
    <t>978-5-7057-5571-4</t>
  </si>
  <si>
    <t>4529в</t>
  </si>
  <si>
    <r>
      <t xml:space="preserve">ФГОС </t>
    </r>
    <r>
      <rPr>
        <sz val="10"/>
        <rFont val="Arial"/>
        <family val="2"/>
        <charset val="204"/>
      </rPr>
      <t>Чтение. 4 класс. Проверка техники и выразительности чтения. 44 стр.</t>
    </r>
  </si>
  <si>
    <t>https://www.uchmag.ru/upload/catalog/posob-native/4/5/4529_v_/cover_image_big.jpg</t>
  </si>
  <si>
    <t>390ю</t>
  </si>
  <si>
    <t xml:space="preserve">Удодова 
Н. И. </t>
  </si>
  <si>
    <t>https://www.uchmag.ru/upload/catalog/posob-native/3/9/390_yu_/cover_image_big.jpg</t>
  </si>
  <si>
    <t>978-5-7057-4799-3</t>
  </si>
  <si>
    <t>9785705747993</t>
  </si>
  <si>
    <t>1273л</t>
  </si>
  <si>
    <r>
      <t xml:space="preserve">ФГОС </t>
    </r>
    <r>
      <rPr>
        <sz val="10"/>
        <rFont val="Arial"/>
        <family val="2"/>
      </rPr>
      <t>Математика. Развитие логического мышления. 1-4 кл. Комплекс упражнений и задач. 
131 стр.</t>
    </r>
  </si>
  <si>
    <t>Мельникова
Т. А., Черемашенцева О.В.</t>
  </si>
  <si>
    <t>https://www.uchmag.ru/upload/catalog/posob-native/1/2/1273_l_/cover_image_big.jpg</t>
  </si>
  <si>
    <t>978-5-7057-3110-7</t>
  </si>
  <si>
    <r>
      <t xml:space="preserve">ФГОС </t>
    </r>
    <r>
      <rPr>
        <sz val="10"/>
        <rFont val="Arial"/>
        <family val="2"/>
      </rPr>
      <t>Виват, математика! Занимательные задания и упражнения. 5 кл. 112 стр.</t>
    </r>
  </si>
  <si>
    <t>Кордина
Н. Е.</t>
  </si>
  <si>
    <t>https://www.uchmag.ru/upload/catalog/posob-native/2/9/2922_/cover_image_big.jpg</t>
  </si>
  <si>
    <t>978-5-7057-3012-4</t>
  </si>
  <si>
    <t>9785705730124</t>
  </si>
  <si>
    <r>
      <t xml:space="preserve">ФГОС </t>
    </r>
    <r>
      <rPr>
        <sz val="10"/>
        <rFont val="Arial"/>
        <family val="2"/>
        <charset val="204"/>
      </rPr>
      <t>Математика. 1-4 кл. 
Дифференцированные контрольные задания. 115 стр. (Формат А4).</t>
    </r>
  </si>
  <si>
    <t>Яровая
В. В. </t>
  </si>
  <si>
    <t>https://www.uchmag.ru/upload/catalog/posob-native/5/2/5205_/cover_image_big.jpg</t>
  </si>
  <si>
    <t>5845в</t>
  </si>
  <si>
    <r>
      <rPr>
        <b/>
        <sz val="10"/>
        <rFont val="Arial Cyr"/>
        <charset val="204"/>
      </rPr>
      <t>ФГОС</t>
    </r>
    <r>
      <rPr>
        <sz val="10"/>
        <rFont val="Arial Cyr"/>
        <charset val="204"/>
      </rPr>
      <t xml:space="preserve"> Основы светской этики. 4 класс. Система уроков. УМК "Основы религиозных культур и светской этики". 166 стр. (М.: Дрофа, 2018)</t>
    </r>
  </si>
  <si>
    <t>Ковальчукова А.В., Совина Л.П.</t>
  </si>
  <si>
    <t>https://www.uchmag.ru/upload/catalog/posob-native/5/8/5845_v_/cover_image_big.jpg</t>
  </si>
  <si>
    <t>978-5-7057-4667-5</t>
  </si>
  <si>
    <t>9785705746675</t>
  </si>
  <si>
    <t>91ю</t>
  </si>
  <si>
    <r>
      <t xml:space="preserve">ФГОС </t>
    </r>
    <r>
      <rPr>
        <sz val="10"/>
        <rFont val="Arial"/>
        <family val="2"/>
      </rPr>
      <t xml:space="preserve">Государственные символы России. Герб, флаг, гимн. Материалы для проведения уроков, посвященных гос. символике России. 69 стр. </t>
    </r>
  </si>
  <si>
    <t>Шепелева
Т. В.</t>
  </si>
  <si>
    <t>https://www.uchmag.ru/upload/catalog/posob-native/9/1/91_yu_/cover_image_big.jpg</t>
  </si>
  <si>
    <t>978-5-7057-3005-6</t>
  </si>
  <si>
    <t>9785705730056</t>
  </si>
  <si>
    <t>Окружающий мир. 4 кл. Развитие умения развернутого оценивания информации. 114 стр.</t>
  </si>
  <si>
    <t>Стручков
Е. А. </t>
  </si>
  <si>
    <t>https://www.uchmag.ru/upload/catalog/posob-native/5/2/5204_/cover_image_big.jpg</t>
  </si>
  <si>
    <t>978-5-7057-5566-0</t>
  </si>
  <si>
    <t>1274х</t>
  </si>
  <si>
    <r>
      <rPr>
        <b/>
        <sz val="10"/>
        <rFont val="Arial"/>
        <family val="2"/>
        <charset val="204"/>
      </rPr>
      <t>ФГОС</t>
    </r>
    <r>
      <rPr>
        <sz val="10"/>
        <rFont val="Arial"/>
        <family val="2"/>
        <charset val="204"/>
      </rPr>
      <t xml:space="preserve"> Окружающий мир. Экскурсии в начальной школе. 92 стр. (Формат А4)</t>
    </r>
  </si>
  <si>
    <t>Кривоногова Н.Н., Никитина Р.В.</t>
  </si>
  <si>
    <t>https://www.uchmag.ru/upload/catalog/posob-native/1/2/1274_kh_/cover_image_big.jpg</t>
  </si>
  <si>
    <t>978-5-7057-3582-2</t>
  </si>
  <si>
    <t>9785705735822</t>
  </si>
  <si>
    <t>5105а</t>
  </si>
  <si>
    <r>
      <rPr>
        <b/>
        <sz val="10"/>
        <rFont val="Arial"/>
        <family val="2"/>
        <charset val="204"/>
      </rPr>
      <t>ФГОС</t>
    </r>
    <r>
      <rPr>
        <sz val="10"/>
        <rFont val="Arial"/>
        <family val="2"/>
      </rPr>
      <t xml:space="preserve"> Английский язык. 3 кл. Система уроков по учебнику М. З. Биболетовой, О. А. Денисенко, Н. Н. Трубаневой "Enjoy English".  225 стр. (Обнинск: Титул, 2014).</t>
    </r>
  </si>
  <si>
    <t>Макиенко
Е. И. </t>
  </si>
  <si>
    <t>https://www.uchmag.ru/upload/catalog/posob-native/5/1/5105_a_/cover_image_big.jpg</t>
  </si>
  <si>
    <t>4760б</t>
  </si>
  <si>
    <r>
      <rPr>
        <b/>
        <sz val="10"/>
        <rFont val="Arial"/>
        <family val="2"/>
        <charset val="204"/>
      </rPr>
      <t>ФГОС</t>
    </r>
    <r>
      <rPr>
        <sz val="10"/>
        <rFont val="Arial"/>
        <family val="2"/>
        <charset val="204"/>
      </rPr>
      <t xml:space="preserve"> Английский язык. 4 класс. Поурочный тематический контроль. УМК Н. И. Быковой, Д. Дули, М. Поспеловой, В. Эванс. 95 стр.</t>
    </r>
  </si>
  <si>
    <t>Филимонова В. Н. и др.</t>
  </si>
  <si>
    <t>https://www.uchmag.ru/upload/catalog/posob-native/4/7/4760_b_/cover_image_big.jpg</t>
  </si>
  <si>
    <t>1273б</t>
  </si>
  <si>
    <t>Английский язык. 2-3 кл. Игровые технологии 
на уроках и на досуге. 95 стр.</t>
  </si>
  <si>
    <t>Пукина Т. В.</t>
  </si>
  <si>
    <t>https://www.uchmag.ru/upload/catalog/posob-native/1/2/1273_b_/cover_image_big.jpg</t>
  </si>
  <si>
    <t>978-5-7057-3567-9</t>
  </si>
  <si>
    <t>9785705735679</t>
  </si>
  <si>
    <r>
      <rPr>
        <b/>
        <sz val="10"/>
        <rFont val="Arial Cyr"/>
        <charset val="204"/>
      </rPr>
      <t xml:space="preserve">ФГОС </t>
    </r>
    <r>
      <rPr>
        <sz val="10"/>
        <rFont val="Arial Cyr"/>
        <family val="2"/>
        <charset val="204"/>
      </rPr>
      <t>Занимательный немецкий. 2-11 кл. 
Внеклассные мероприятия. 138 стр.</t>
    </r>
  </si>
  <si>
    <t>Федорова
Т. Г.</t>
  </si>
  <si>
    <t>https://www.uchmag.ru/upload/catalog/posob-native/2/9/2932_/cover_image_big.jpg</t>
  </si>
  <si>
    <t>978-5-7057-3683-6</t>
  </si>
  <si>
    <t>9785705736836</t>
  </si>
  <si>
    <t>5108а</t>
  </si>
  <si>
    <r>
      <t xml:space="preserve">ФГОС </t>
    </r>
    <r>
      <rPr>
        <sz val="10"/>
        <rFont val="Arial"/>
        <family val="2"/>
        <charset val="204"/>
      </rPr>
      <t>Немецкий язык. 3 класс. Система уроков по учебнику И. Л. Бим, Л. И. Рыжовой, Л. М. Фомичёвой. 185 стр. (М.: Просвещение, 2013)</t>
    </r>
  </si>
  <si>
    <t>Федорова Т. Г.</t>
  </si>
  <si>
    <t>https://www.uchmag.ru/upload/catalog/posob-native/5/1/5108_a_/cover_image_big.jpg</t>
  </si>
  <si>
    <t>978-5-7057-4246-2</t>
  </si>
  <si>
    <t>9785705742462</t>
  </si>
  <si>
    <t>5108б</t>
  </si>
  <si>
    <r>
      <rPr>
        <b/>
        <sz val="10"/>
        <rFont val="Arial Cyr"/>
        <charset val="204"/>
      </rPr>
      <t>ФГОС</t>
    </r>
    <r>
      <rPr>
        <sz val="10"/>
        <rFont val="Arial Cyr"/>
        <charset val="204"/>
      </rPr>
      <t xml:space="preserve"> Немецкий язык. 4 класс. Система уроков по учебнику И. Л. Бим, Л. И. Рыжовой. 174 стр. (М.: Просвещение, 2014).</t>
    </r>
  </si>
  <si>
    <t>https://www.uchmag.ru/upload/catalog/posob-native/5/1/5108_b_/cover_image_big.jpg</t>
  </si>
  <si>
    <t>978-5-7057-2003-3</t>
  </si>
  <si>
    <t>9785705720033</t>
  </si>
  <si>
    <t>Музыка. 1-6 кл. Творческое развитие учащихся. Конспекты уроков. 87 стр.</t>
  </si>
  <si>
    <t>Курушина
Т. А.</t>
  </si>
  <si>
    <t>https://www.uchmag.ru/upload/catalog/posob-native/2/9/2905_/cover_image_big.jpg</t>
  </si>
  <si>
    <t>978-5-7057-4680-4</t>
  </si>
  <si>
    <t>9785705746804</t>
  </si>
  <si>
    <t>1273с</t>
  </si>
  <si>
    <r>
      <t xml:space="preserve">ФГОС </t>
    </r>
    <r>
      <rPr>
        <sz val="10"/>
        <rFont val="Arial"/>
        <family val="2"/>
      </rPr>
      <t>Музыка. 1-4 кл. Конспекты уроков, рекомендации, планирование (из опыта работы). 252 стр.</t>
    </r>
  </si>
  <si>
    <t>Стюхина
Г. В.</t>
  </si>
  <si>
    <t>https://www.uchmag.ru/upload/catalog/posob-native/1/2/1273_s_/cover_image_big.jpg</t>
  </si>
  <si>
    <t>978-5-7057-4703-0</t>
  </si>
  <si>
    <t>9785705747030</t>
  </si>
  <si>
    <t>1273ч</t>
  </si>
  <si>
    <r>
      <t xml:space="preserve">ФГОС </t>
    </r>
    <r>
      <rPr>
        <sz val="10"/>
        <rFont val="Arial"/>
        <family val="2"/>
      </rPr>
      <t>Необычные уроки музыки. 1-4 класс. 122 стр.</t>
    </r>
  </si>
  <si>
    <t>Масленникова-Золина
Л. В.</t>
  </si>
  <si>
    <t>https://www.uchmag.ru/upload/catalog/posob-native/1/2/1273_ch_/cover_image_big.jpg</t>
  </si>
  <si>
    <t>978-5-7057-4753-5</t>
  </si>
  <si>
    <t>9785705747535</t>
  </si>
  <si>
    <t>78ш</t>
  </si>
  <si>
    <r>
      <rPr>
        <b/>
        <sz val="10"/>
        <rFont val="Arial"/>
        <family val="2"/>
        <charset val="204"/>
      </rPr>
      <t>ФГОС</t>
    </r>
    <r>
      <rPr>
        <sz val="10"/>
        <rFont val="Arial"/>
        <family val="2"/>
        <charset val="204"/>
      </rPr>
      <t xml:space="preserve"> Музыка. 1-7 классы. тематические беседы, праздники и концерты, музыкальная игротека. 205 стр.</t>
    </r>
  </si>
  <si>
    <t>https://www.uchmag.ru/upload/catalog/posob-native/7/8/78_sh_/cover_image_big.jpg</t>
  </si>
  <si>
    <t>978-5-7057-3583-9</t>
  </si>
  <si>
    <t>9785705735839</t>
  </si>
  <si>
    <t>200о</t>
  </si>
  <si>
    <r>
      <t xml:space="preserve">ФГОС </t>
    </r>
    <r>
      <rPr>
        <sz val="10"/>
        <rFont val="Arial"/>
        <family val="2"/>
      </rPr>
      <t>Физкультминутки. 67 стр.</t>
    </r>
  </si>
  <si>
    <t>Лёвина С. А.
Тукачёва 
С. И.</t>
  </si>
  <si>
    <t>https://www.uchmag.ru/upload/catalog/posob-native/2/0/200_o_/cover_image_big.jpg</t>
  </si>
  <si>
    <t>978-5-7057-4773-3</t>
  </si>
  <si>
    <t>9785705747733</t>
  </si>
  <si>
    <t>200т</t>
  </si>
  <si>
    <r>
      <rPr>
        <b/>
        <sz val="10"/>
        <rFont val="Arial Cyr"/>
        <charset val="204"/>
      </rPr>
      <t>ФГОС</t>
    </r>
    <r>
      <rPr>
        <sz val="10"/>
        <rFont val="Arial Cyr"/>
        <family val="2"/>
        <charset val="204"/>
      </rPr>
      <t xml:space="preserve"> Физкультминутки. Упражнения, игры, комплексы движений, импровизации, инсценировки. 106 стр. </t>
    </r>
  </si>
  <si>
    <t xml:space="preserve">Вакуленко
Ю. А. </t>
  </si>
  <si>
    <t>https://www.uchmag.ru/upload/catalog/posob-native/2/0/200_t_/cover_image_big.jpg</t>
  </si>
  <si>
    <t>978-5-7057-2807-7</t>
  </si>
  <si>
    <t>9785705728077</t>
  </si>
  <si>
    <t>1274в</t>
  </si>
  <si>
    <r>
      <t xml:space="preserve">ФГОС </t>
    </r>
    <r>
      <rPr>
        <sz val="10"/>
        <rFont val="Arial"/>
        <family val="2"/>
        <charset val="204"/>
      </rPr>
      <t>Физическая культура. 2-4 кл. 
Уроки двигательной активности. 95 стр.</t>
    </r>
  </si>
  <si>
    <t xml:space="preserve">Елизарова
 Е. М. </t>
  </si>
  <si>
    <t>https://www.uchmag.ru/upload/catalog/posob-native/1/2/1274_v_/cover_image_big.jpg</t>
  </si>
  <si>
    <t>978-5-7057-3844-1</t>
  </si>
  <si>
    <t>9785705738441</t>
  </si>
  <si>
    <r>
      <t xml:space="preserve">ФГОС </t>
    </r>
    <r>
      <rPr>
        <sz val="10"/>
        <rFont val="Arial"/>
        <family val="2"/>
        <charset val="204"/>
      </rPr>
      <t>Физическая культура. 1-4 кл. Рабочая программа. Расширенное трёхчасовое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171 стр. (Формат А4)</t>
    </r>
  </si>
  <si>
    <t>Мамедов
К. Р. </t>
  </si>
  <si>
    <t>https://www.uchmag.ru/upload/catalog/posob-native/5/7/5737_/cover_image_big.jpg</t>
  </si>
  <si>
    <t>978-5-7057-1659-3</t>
  </si>
  <si>
    <t>9785705716593</t>
  </si>
  <si>
    <t>200х</t>
  </si>
  <si>
    <t>Физическая культура. Система работы с учащимися специальных медицинских групп. Рекомендации, планирование, программы. 185 стр.</t>
  </si>
  <si>
    <t>Каинов 
А. Н., Шалаева 
И. Ю.</t>
  </si>
  <si>
    <t>https://www.uchmag.ru/upload/catalog/posob-native/2/0/200_kh_/cover_image_big.jpg</t>
  </si>
  <si>
    <t>978-5-7057-3139-8</t>
  </si>
  <si>
    <t>9785705731398</t>
  </si>
  <si>
    <t>Технология. 2 кл. Технологические карты уроков по учебнику Т. М. Геронимус. 134 стр. (Формат А4).
(М.: АСТ-Пресс Школа, 2011).</t>
  </si>
  <si>
    <t>https://www.uchmag.ru/upload/catalog/posob-native/5/1/5170_/cover_image_big.jpg</t>
  </si>
  <si>
    <t>ОБЖ</t>
  </si>
  <si>
    <t>978-5-7057-4806-8</t>
  </si>
  <si>
    <t>9785705748068</t>
  </si>
  <si>
    <t>880з</t>
  </si>
  <si>
    <r>
      <rPr>
        <b/>
        <sz val="10"/>
        <rFont val="Arial"/>
        <family val="2"/>
        <charset val="204"/>
      </rPr>
      <t>ФГОС</t>
    </r>
    <r>
      <rPr>
        <sz val="10"/>
        <rFont val="Arial"/>
        <family val="2"/>
      </rPr>
      <t xml:space="preserve"> Основы безопасности жизнедеятельности.
1-4 классы. Тесты, кроссворды, стихи, игры и задачи с картинками. 105 стр.</t>
    </r>
  </si>
  <si>
    <t>Попова Г. П.</t>
  </si>
  <si>
    <t>https://www.uchmag.ru/upload/catalog/posob-native/8/8/880_z_/cover_image_big.jpg</t>
  </si>
  <si>
    <t>ИЗО</t>
  </si>
  <si>
    <t>978-5-7057-3394-1</t>
  </si>
  <si>
    <t>9785705733941</t>
  </si>
  <si>
    <t>5109а</t>
  </si>
  <si>
    <t>Изобразительное искусство. 2 кл. Технологические карты уроков по учебнику В. С. Кузина, Э. И. Кубышкиной. 186 стр. (Формат А4)</t>
  </si>
  <si>
    <t>Павлова
О. В.</t>
  </si>
  <si>
    <t>https://www.uchmag.ru/upload/catalog/posob-native/5/1/5109_a_/cover_image_big.jpg</t>
  </si>
  <si>
    <t>978-5-7057-3432-0</t>
  </si>
  <si>
    <t>9785705734320</t>
  </si>
  <si>
    <t>5109б</t>
  </si>
  <si>
    <t>Изобразительное искусство. 3 кл. Технологические карты уроков по учебнику В. С. Кузина, Э. И. Кубышкиной. 242 стр. (Формат А4). 
(М.: Дрофа, 2013).</t>
  </si>
  <si>
    <t>https://www.uchmag.ru/upload/catalog/posob-native/5/1/5109_b_/cover_image_big.jpg</t>
  </si>
  <si>
    <t>978-5-7057-2523-6</t>
  </si>
  <si>
    <t>9785705725236</t>
  </si>
  <si>
    <t>ФГОС Изобразительное искусство. 5-7 кл.
Терминологические диктанты, кроссворды, филворды, тесты, викторины. Занимательный материал. 77 стр.</t>
  </si>
  <si>
    <t>https://www.uchmag.ru/upload/catalog/posob-native/2/9/2920_/cover_image_big.jpg</t>
  </si>
  <si>
    <t>978-5-7057-3649-2</t>
  </si>
  <si>
    <t>9785705736492</t>
  </si>
  <si>
    <r>
      <rPr>
        <b/>
        <sz val="10"/>
        <rFont val="Arial"/>
        <family val="2"/>
        <charset val="204"/>
      </rPr>
      <t>ФГОС</t>
    </r>
    <r>
      <rPr>
        <sz val="10"/>
        <rFont val="Arial"/>
        <family val="2"/>
        <charset val="204"/>
      </rPr>
      <t xml:space="preserve"> </t>
    </r>
    <r>
      <rPr>
        <b/>
        <sz val="10"/>
        <rFont val="Arial"/>
        <family val="2"/>
        <charset val="204"/>
      </rPr>
      <t>Комплект книга+диск</t>
    </r>
    <r>
      <rPr>
        <sz val="10"/>
        <rFont val="Arial"/>
        <family val="2"/>
        <charset val="204"/>
      </rPr>
      <t xml:space="preserve">
Изобразительное искусство. 3 кл. Рабочая программа и технологические карты уроков по учебнику под редакцией Б. М. Неменского. 
(УМК "Школа России"). 182 стр. (Формат А4). 
(М.: Просвещение, 2014).</t>
    </r>
  </si>
  <si>
    <t>https://www.uchmag.ru/upload/catalog/posob-native/5/6/5658_/cover_image_big.jpg</t>
  </si>
  <si>
    <t>978-5-7057-3363-7</t>
  </si>
  <si>
    <t>9785705733637</t>
  </si>
  <si>
    <t>5109в</t>
  </si>
  <si>
    <t>Изобразительное искусство. 4 кл. Технологические карты уроков по учебнику  В. С. Кузина. 195 стр. (Формат А4). (М.: Дрофа, 2011).</t>
  </si>
  <si>
    <t>https://www.uchmag.ru/upload/catalog/posob-native/5/1/5109_v_/cover_image_big.jpg</t>
  </si>
  <si>
    <t>Шампарова 
Л. В.</t>
  </si>
  <si>
    <t>978-5-7057-3185-5</t>
  </si>
  <si>
    <t>9785705731855</t>
  </si>
  <si>
    <t xml:space="preserve">Изобразительное искусство. 3-4 кл. Рабочие программы по учебникам В. С. Кузина, Э. И. Кубышкиной. 54 стр. (Формат А4)
</t>
  </si>
  <si>
    <t>https://www.uchmag.ru/upload/catalog/posob-native/5/6/5639_/cover_image_big.jpg</t>
  </si>
  <si>
    <t>978-5-7057-1811-5</t>
  </si>
  <si>
    <t>9785705718115</t>
  </si>
  <si>
    <t>69э</t>
  </si>
  <si>
    <t>Изобразительное искусство. 1-8 кл. 
Опыт творческой деятельности школьников. Конспекты уроков. 271стр.</t>
  </si>
  <si>
    <t>Степанчук 
З. А. и др.</t>
  </si>
  <si>
    <t>https://www.uchmag.ru/upload/catalog/posob-native/6/9/69_ee_/cover_image_big.jpg</t>
  </si>
  <si>
    <t>978-5-7057-1534-3</t>
  </si>
  <si>
    <t>9785705715343</t>
  </si>
  <si>
    <t>69ю</t>
  </si>
  <si>
    <t>Изобразительное искусство. 5-8 кл. 
Проверочные и контрольные тесты. 93 стр.</t>
  </si>
  <si>
    <t>Свиридова О. В.</t>
  </si>
  <si>
    <t>https://www.uchmag.ru/upload/catalog/posob-native/6/9/69_yu_/cover_image_big.jpg</t>
  </si>
  <si>
    <t>978-5-7057-0002-8</t>
  </si>
  <si>
    <t>9785705700028</t>
  </si>
  <si>
    <t>Музыка. 1–7 кл. 99 стр.</t>
  </si>
  <si>
    <t>Фадин В. В.</t>
  </si>
  <si>
    <t>https://www.uchmag.ru/upload/catalog/posob-native/8/0/80_/cover_image_big.jpg</t>
  </si>
  <si>
    <t>Информатика</t>
  </si>
  <si>
    <t>978-5-7057-3223-4</t>
  </si>
  <si>
    <t>9785705732234</t>
  </si>
  <si>
    <t>Информатика. 1 кл. Рабочая программа по учебнику А. В. Горячева, К. И. Гориной, 
Т. О. Волковой. 39 стр. (Формат А4)</t>
  </si>
  <si>
    <t>https://www.uchmag.ru/upload/catalog/posob-native/5/6/5644_/cover_image_big.jpg</t>
  </si>
  <si>
    <t>Основы мировых религий</t>
  </si>
  <si>
    <t>978-5-7057-3732-1</t>
  </si>
  <si>
    <t>9785705737321</t>
  </si>
  <si>
    <t>5735в</t>
  </si>
  <si>
    <t>Терещенко
Н. В. </t>
  </si>
  <si>
    <t>https://www.uchmag.ru/upload/catalog/posob-native/5/7/5735_v_/cover_image_big.jpg</t>
  </si>
  <si>
    <t>978-5-7057-5329-1</t>
  </si>
  <si>
    <t>1274ф</t>
  </si>
  <si>
    <r>
      <rPr>
        <b/>
        <sz val="10"/>
        <rFont val="Arial"/>
        <family val="2"/>
        <charset val="204"/>
      </rPr>
      <t xml:space="preserve">ФГОС </t>
    </r>
    <r>
      <rPr>
        <sz val="10"/>
        <rFont val="Arial"/>
        <family val="2"/>
        <charset val="204"/>
      </rPr>
      <t xml:space="preserve">Шахматная школа: материалы к урокам. </t>
    </r>
    <r>
      <rPr>
        <b/>
        <sz val="10"/>
        <rFont val="Arial"/>
        <family val="2"/>
        <charset val="204"/>
      </rPr>
      <t>36 стр.</t>
    </r>
  </si>
  <si>
    <t>Круковер В.И.</t>
  </si>
  <si>
    <t>https://www.uchmag.ru/upload/catalog/posob-native/1/2/1274_f_/cover_image_big.jpg</t>
  </si>
  <si>
    <t>390ч</t>
  </si>
  <si>
    <t xml:space="preserve">Тукачёва
С. И. </t>
  </si>
  <si>
    <t>https://www.uchmag.ru/upload/catalog/posob-native/3/9/390_ch_/cover_image_big.jpg</t>
  </si>
  <si>
    <t>В помощь классному руководителю начальной школы</t>
  </si>
  <si>
    <t>978-5-7057-4076-5</t>
  </si>
  <si>
    <t>9785705740765</t>
  </si>
  <si>
    <t>1101у</t>
  </si>
  <si>
    <t>Матушкина С.Е.</t>
  </si>
  <si>
    <t>https://www.uchmag.ru/upload/catalog/posob-native/1/1/1101_u_/cover_image_big.jpg</t>
  </si>
  <si>
    <t>978-5-7057-2354-6</t>
  </si>
  <si>
    <t>9785705723546</t>
  </si>
  <si>
    <t>1267е</t>
  </si>
  <si>
    <r>
      <t>ФГОС</t>
    </r>
    <r>
      <rPr>
        <sz val="10"/>
        <rFont val="Arial"/>
        <family val="2"/>
      </rPr>
      <t xml:space="preserve">
Здоровьесберегающая деятельность. Планирование, рекомендации, мероприятия. 
205 стр.</t>
    </r>
  </si>
  <si>
    <t>Лободина 
Н. В.,
Чурилова
Т. Н.</t>
  </si>
  <si>
    <t>https://www.uchmag.ru/upload/catalog/posob-native/1/2/1267_e_/cover_image_big.jpg</t>
  </si>
  <si>
    <t>https://www.youtube.com/watch?v=gqFgD0UJJJw/?utm_source=all&amp;utm_campaign=price_list_opt&amp;utm_medium=referrer
https://www.youtube.com/watch?v=INQjvkNjnUY/?utm_source=all&amp;utm_campaign=price_list_opt&amp;utm_medium=referrer</t>
  </si>
  <si>
    <t>Внеклассная работа в начальной школе</t>
  </si>
  <si>
    <t>1270я</t>
  </si>
  <si>
    <t>Егорова
А. А.</t>
  </si>
  <si>
    <t>https://www.uchmag.ru/upload/catalog/posob-native/1/2/1270_ya_/cover_image_big.jpg</t>
  </si>
  <si>
    <t>https://www.youtube.com/watch?v=7RgkQjw8erA&amp;t=15s/?utm_source=all&amp;utm_campaign=price_list_opt&amp;utm_medium=referrer</t>
  </si>
  <si>
    <t>Агапова
И. А.,
Давыдова
М. А.</t>
  </si>
  <si>
    <t>978-5-7057-2086-6</t>
  </si>
  <si>
    <t>9785705720866</t>
  </si>
  <si>
    <t>1271б</t>
  </si>
  <si>
    <r>
      <t xml:space="preserve">ФГОС </t>
    </r>
    <r>
      <rPr>
        <sz val="10"/>
        <rFont val="Arial"/>
        <family val="2"/>
      </rPr>
      <t>Мозаика детского творчества и досуга. Фестивали, игровые программы и конкурсы для младших школьников. 87 стр.</t>
    </r>
  </si>
  <si>
    <t>Гальцова
Е. А.</t>
  </si>
  <si>
    <t>https://www.uchmag.ru/upload/catalog/posob-native/1/2/1271_b_/cover_image_big.jpg</t>
  </si>
  <si>
    <t>978-5-91651-080-5</t>
  </si>
  <si>
    <t>9785916510805</t>
  </si>
  <si>
    <t>1273у</t>
  </si>
  <si>
    <t>Феоктистова 
В. Ф.,
Плиева
Л. В.</t>
  </si>
  <si>
    <t>https://www.uchmag.ru/upload/catalog/posob-native/1/2/1273_u_/cover_image_big.jpg</t>
  </si>
  <si>
    <t>1273х</t>
  </si>
  <si>
    <t>Хапилина
И. А.</t>
  </si>
  <si>
    <t>https://www.uchmag.ru/upload/catalog/posob-native/1/2/1273_kh_/cover_image_big.jpg</t>
  </si>
  <si>
    <t>978-5-7057-3092-6</t>
  </si>
  <si>
    <t>9785705730926</t>
  </si>
  <si>
    <t>1273ц</t>
  </si>
  <si>
    <r>
      <t xml:space="preserve">ФГОС </t>
    </r>
    <r>
      <rPr>
        <sz val="10"/>
        <rFont val="Arial"/>
        <family val="2"/>
      </rPr>
      <t>Экологическое образование в школе. Рекомендации, конспекты уроков, занимательные материалы. 172 стр.</t>
    </r>
  </si>
  <si>
    <t>Ласкина
Л. Д.,
Николаева
Н. В. и др.</t>
  </si>
  <si>
    <t>https://www.uchmag.ru/upload/catalog/posob-native/1/2/1273_ts_/cover_image_big.jpg</t>
  </si>
  <si>
    <t>1273о</t>
  </si>
  <si>
    <r>
      <t xml:space="preserve">ФГОС </t>
    </r>
    <r>
      <rPr>
        <sz val="10"/>
        <rFont val="Arial"/>
        <family val="2"/>
      </rPr>
      <t xml:space="preserve">Веселая грамматика. Разработки занятий, задания, игры. 222 стр. </t>
    </r>
  </si>
  <si>
    <t>Вакуленко
Ю. А.</t>
  </si>
  <si>
    <t>https://www.uchmag.ru/upload/catalog/posob-native/1/2/1273_o_/cover_image_big.jpg</t>
  </si>
  <si>
    <t>https://www.youtube.com/watch?v=WvXRG3kvRHQ/?utm_source=all&amp;utm_campaign=price_list_opt&amp;utm_medium=referrer</t>
  </si>
  <si>
    <t>978-5-7057-4207-3</t>
  </si>
  <si>
    <t>9785705742073</t>
  </si>
  <si>
    <t>1274г</t>
  </si>
  <si>
    <r>
      <t xml:space="preserve">ФГОС </t>
    </r>
    <r>
      <rPr>
        <sz val="10"/>
        <rFont val="Arial"/>
        <family val="2"/>
      </rPr>
      <t>Прогулки и экскурсии в режиме группы продленного дня. 170 стр.</t>
    </r>
  </si>
  <si>
    <t xml:space="preserve">Курбеко
И. В. </t>
  </si>
  <si>
    <t>https://www.uchmag.ru/upload/catalog/posob-native/1/2/1274_g_/cover_image_big.jpg</t>
  </si>
  <si>
    <t>978-5-7057-4677-4</t>
  </si>
  <si>
    <t>9785705746774</t>
  </si>
  <si>
    <r>
      <rPr>
        <b/>
        <sz val="10"/>
        <rFont val="Arial"/>
        <family val="2"/>
        <charset val="204"/>
      </rPr>
      <t>ФГОС</t>
    </r>
    <r>
      <rPr>
        <sz val="10"/>
        <rFont val="Arial"/>
        <family val="2"/>
        <charset val="204"/>
      </rPr>
      <t xml:space="preserve">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t>
    </r>
  </si>
  <si>
    <t>Горев П.М., Утёмов В.В.</t>
  </si>
  <si>
    <t>https://www.uchmag.ru/upload/catalog/posob-native/2/9/2960_/cover_image_big.jpg</t>
  </si>
  <si>
    <t>5-7057-0748-7</t>
  </si>
  <si>
    <t>9785705707485</t>
  </si>
  <si>
    <t>Инсценированные классные часы в начальной 
школе. Как быть здоровым. 126 стр.</t>
  </si>
  <si>
    <t>Белонож-
кина О. В.</t>
  </si>
  <si>
    <t>https://www.uchmag.ru/upload/catalog/posob-native/1/1/1100_/cover_image_big.jpg</t>
  </si>
  <si>
    <t>5-7057-1031-3</t>
  </si>
  <si>
    <t>9785705710317</t>
  </si>
  <si>
    <t>1101а</t>
  </si>
  <si>
    <t xml:space="preserve">Тематические классные часы в начальной школе. 
Как себя вести в школе и дома. 158 стр. </t>
  </si>
  <si>
    <t xml:space="preserve">Павлова 
О. В. </t>
  </si>
  <si>
    <t>https://www.uchmag.ru/upload/catalog/posob-native/1/1/1101_a_/cover_image_big.jpg</t>
  </si>
  <si>
    <t>https://www.youtube.com/watch?v=kcyOUGyismI/?utm_source=all&amp;utm_campaign=price_list_opt&amp;utm_medium=referrer
https://www.youtube.com/watch?v=VAl_jH-2NqI/?utm_source=all&amp;utm_campaign=price_list_opt&amp;utm_medium=referrer
https://www.youtube.com/watch?v=WvXRG3kvRHQ/?utm_source=all&amp;utm_campaign=price_list_opt&amp;utm_medium=referrer</t>
  </si>
  <si>
    <t>5-7057-0874-2</t>
  </si>
  <si>
    <t>9785705708741</t>
  </si>
  <si>
    <t>1270б</t>
  </si>
  <si>
    <t>Внеклассные мероприятия в начальной школе: 
игры, викторины, классные часы, праздники, 
материалы для газет, стендов. Вып. 2. 207 стр.</t>
  </si>
  <si>
    <t>Мартынова
Я. Ю.</t>
  </si>
  <si>
    <t>https://www.uchmag.ru/upload/catalog/posob-native/1/2/1270_b_/cover_image_big.jpg</t>
  </si>
  <si>
    <t xml:space="preserve">Гальцова
Е. А. </t>
  </si>
  <si>
    <t>5-7057-1114-X</t>
  </si>
  <si>
    <t>9785705711147</t>
  </si>
  <si>
    <t>1270д</t>
  </si>
  <si>
    <t xml:space="preserve">Внеклассные мероприятия в начальной школе. 
Вып. 4. 138 стр. </t>
  </si>
  <si>
    <t xml:space="preserve">Лободина 
Н. В.
Савинова
С. В. и др. </t>
  </si>
  <si>
    <t>https://www.uchmag.ru/upload/catalog/posob-native/1/2/1270_d_/cover_image_big.jpg</t>
  </si>
  <si>
    <t>978-5-7057-1224-3</t>
  </si>
  <si>
    <t>9785705712243</t>
  </si>
  <si>
    <t>1270е</t>
  </si>
  <si>
    <t xml:space="preserve">Внеклассные мероприятия в начальной школе. Праздники, игры, внеклассные занятия. Вып. 5. 
124 стр. </t>
  </si>
  <si>
    <t xml:space="preserve">Корбакова
И. Н. </t>
  </si>
  <si>
    <t>https://www.uchmag.ru/upload/catalog/posob-native/1/2/1270_e_/cover_image_big.jpg</t>
  </si>
  <si>
    <t>978-5-7057-1242-7</t>
  </si>
  <si>
    <t>9785705712427</t>
  </si>
  <si>
    <t>1270з</t>
  </si>
  <si>
    <t>Развлечения со значением: внеклассные
мероприятия для младших школьников. 84 стр.</t>
  </si>
  <si>
    <t>Арсенина
А .Е.</t>
  </si>
  <si>
    <t>https://www.uchmag.ru/upload/catalog/posob-native/1/2/1270_z_/cover_image_big.jpg</t>
  </si>
  <si>
    <t>https://www.youtube.com/watch?v=gcfHFhtX5dA/?utm_source=all&amp;utm_campaign=price_list_opt&amp;utm_medium=referrer</t>
  </si>
  <si>
    <t>978-5-7057-1293-9</t>
  </si>
  <si>
    <t>9785705712939</t>
  </si>
  <si>
    <t>1270м</t>
  </si>
  <si>
    <t xml:space="preserve">Русские фольклорные традиции. Внеклассные мероприятия с младшими школьниками. 106 стр. </t>
  </si>
  <si>
    <t xml:space="preserve">Ворошилова
О. В. </t>
  </si>
  <si>
    <t>https://www.uchmag.ru/upload/catalog/posob-native/1/2/1270_m_/cover_image_big.jpg</t>
  </si>
  <si>
    <t>ФГОС. Внеурочная деятельность</t>
  </si>
  <si>
    <t>978-5-7057-5020-7</t>
  </si>
  <si>
    <t>1270о</t>
  </si>
  <si>
    <t xml:space="preserve">Калейдоскоп увлекательных мероприятий. 1-4 классы. Праздники, интеллектуальные игры, викторины, турниры. 179 стр. </t>
  </si>
  <si>
    <t xml:space="preserve">Елизарова
Е. М. 
Решетни-
кова Г. Н. </t>
  </si>
  <si>
    <t>https://www.uchmag.ru/upload/catalog/posob-native/1/2/1270_o_/cover_image_big.jpg</t>
  </si>
  <si>
    <t>978-5-7057-1334-9</t>
  </si>
  <si>
    <t>9785705713349</t>
  </si>
  <si>
    <t>1270с</t>
  </si>
  <si>
    <t xml:space="preserve">Недаром помнит вся Россия…
Внеклассные мероприятия по патриотическому воспитанию. 1-4 кл. 106 стр. </t>
  </si>
  <si>
    <t>https://www.uchmag.ru/upload/catalog/posob-native/1/2/1270_s_/cover_image_big.jpg</t>
  </si>
  <si>
    <t>978-5-7057-1555-8</t>
  </si>
  <si>
    <t>9785705715558</t>
  </si>
  <si>
    <t>1270у</t>
  </si>
  <si>
    <t>Сценарии праздничных новогодних мероприятий. Возле елки новогодней будет весело сегодня. 1-4 кл. 142 стр.</t>
  </si>
  <si>
    <t xml:space="preserve">Власенко
О. П. </t>
  </si>
  <si>
    <t>https://www.uchmag.ru/upload/catalog/posob-native/1/2/1270_u_/cover_image_big.jpg</t>
  </si>
  <si>
    <t>978-5-7057-1618-0</t>
  </si>
  <si>
    <t>9785705716180</t>
  </si>
  <si>
    <t>1270ф</t>
  </si>
  <si>
    <t>Сценарии игровых и конкурсных программ 
для младших школьников. 126 стр.</t>
  </si>
  <si>
    <t>Феоктистова В. Ф.</t>
  </si>
  <si>
    <t>https://www.uchmag.ru/upload/catalog/posob-native/1/2/1270_f_/cover_image_big.jpg</t>
  </si>
  <si>
    <t>978-5-7057-1726-2</t>
  </si>
  <si>
    <t>9785705717262</t>
  </si>
  <si>
    <t>1270ц</t>
  </si>
  <si>
    <t>Калейдоскоп увлекательных мероприятий. Праздники, конкурсы, игры, сценки. 239 стр.</t>
  </si>
  <si>
    <t>Мищенкова 
Л. В.</t>
  </si>
  <si>
    <t>https://www.uchmag.ru/upload/catalog/posob-native/1/2/1270_ts_/cover_image_big.jpg</t>
  </si>
  <si>
    <t>978-5-7057-1915-0</t>
  </si>
  <si>
    <t>9785705719150</t>
  </si>
  <si>
    <t>1270э</t>
  </si>
  <si>
    <t>Общество хороших манер. 1-4 кл. 
Сценарии внеклассных мероприятий. 348 стр.</t>
  </si>
  <si>
    <t>Агапова 
И. А., Давыдова
М. А.</t>
  </si>
  <si>
    <t>https://www.uchmag.ru/upload/catalog/posob-native/1/2/1270_ee_/cover_image_big.jpg</t>
  </si>
  <si>
    <t>978-5-7057-5377-2</t>
  </si>
  <si>
    <t>5446ж</t>
  </si>
  <si>
    <r>
      <rPr>
        <b/>
        <sz val="10"/>
        <rFont val="Arial"/>
        <family val="2"/>
        <charset val="204"/>
      </rPr>
      <t>ФГОС</t>
    </r>
    <r>
      <rPr>
        <sz val="10"/>
        <rFont val="Arial"/>
        <family val="2"/>
        <charset val="204"/>
      </rPr>
      <t xml:space="preserve"> Занятия в школе юного экономиста. Занятия для младших школьников. 121 стр.</t>
    </r>
  </si>
  <si>
    <t>Воронина М. М.</t>
  </si>
  <si>
    <t>https://www.uchmag.ru/upload/catalog/posob-native/5/4/5446_zh_/cover_image_big.jpg</t>
  </si>
  <si>
    <t>ФГОС. Внеурочная деятельность с мультимедийным сопровождением</t>
  </si>
  <si>
    <t>978-5-7057-5305-5</t>
  </si>
  <si>
    <t>5446г</t>
  </si>
  <si>
    <r>
      <rPr>
        <b/>
        <sz val="10"/>
        <rFont val="Arial"/>
        <family val="2"/>
        <charset val="204"/>
      </rPr>
      <t xml:space="preserve">ФГОС Комплект книга+ диск </t>
    </r>
    <r>
      <rPr>
        <sz val="10"/>
        <rFont val="Arial"/>
        <family val="2"/>
        <charset val="204"/>
      </rPr>
      <t>Литературное чтение. 3-4 классы. Программа внеурочной деятельности "Проба пера", технологические карты занятий в электронном приложении. 56 стр. (Формат А4)</t>
    </r>
  </si>
  <si>
    <t>Бутусов А.В.</t>
  </si>
  <si>
    <t>https://www.uchmag.ru/upload/catalog/posob-native/5/4/5446_g_/cover_image_big.jpg</t>
  </si>
  <si>
    <t>978-5-7057-2983-8</t>
  </si>
  <si>
    <t>9785705729838</t>
  </si>
  <si>
    <t>1101е</t>
  </si>
  <si>
    <r>
      <t xml:space="preserve">ФГОС </t>
    </r>
    <r>
      <rPr>
        <sz val="10"/>
        <rFont val="Arial Cyr"/>
        <family val="2"/>
        <charset val="204"/>
      </rPr>
      <t xml:space="preserve">Классные часы. 1 кл.  288 стр. </t>
    </r>
  </si>
  <si>
    <t xml:space="preserve">Попова Г. П. </t>
  </si>
  <si>
    <t>https://www.uchmag.ru/upload/catalog/posob-native/1/1/1101_e_/cover_image_big.jpg</t>
  </si>
  <si>
    <t>978-5-7057-4569-2</t>
  </si>
  <si>
    <t>9785705745692</t>
  </si>
  <si>
    <t>1101ж</t>
  </si>
  <si>
    <r>
      <t xml:space="preserve">ФГОС </t>
    </r>
    <r>
      <rPr>
        <sz val="10"/>
        <rFont val="Arial Cyr"/>
        <family val="2"/>
        <charset val="204"/>
      </rPr>
      <t xml:space="preserve">Классные часы. 2 класс. 271 стр. </t>
    </r>
  </si>
  <si>
    <t>https://www.uchmag.ru/upload/catalog/posob-native/1/1/1101_zh_/cover_image_big.jpg</t>
  </si>
  <si>
    <t>https://www.youtube.com/watch?v=VAl_jH-2NqI/?utm_source=all&amp;utm_campaign=price_list_opt&amp;utm_medium=referrer</t>
  </si>
  <si>
    <t>978-5-7057-4616-3</t>
  </si>
  <si>
    <t>9785705746163</t>
  </si>
  <si>
    <t>1101з</t>
  </si>
  <si>
    <r>
      <rPr>
        <b/>
        <sz val="10"/>
        <rFont val="Arial"/>
        <family val="2"/>
        <charset val="204"/>
      </rPr>
      <t xml:space="preserve">ФГОС </t>
    </r>
    <r>
      <rPr>
        <sz val="10"/>
        <rFont val="Arial"/>
        <family val="2"/>
      </rPr>
      <t xml:space="preserve">Классные часы. 3 класс. 298 стр. </t>
    </r>
  </si>
  <si>
    <t>https://www.uchmag.ru/upload/catalog/posob-native/1/1/1101_z_/cover_image_big.jpg</t>
  </si>
  <si>
    <t>978-5-7057-3971-4</t>
  </si>
  <si>
    <t>9785705739714</t>
  </si>
  <si>
    <t>1101и</t>
  </si>
  <si>
    <r>
      <rPr>
        <b/>
        <sz val="10"/>
        <rFont val="Arial Cyr"/>
        <charset val="204"/>
      </rPr>
      <t xml:space="preserve">ФГОС </t>
    </r>
    <r>
      <rPr>
        <sz val="10"/>
        <rFont val="Arial Cyr"/>
        <family val="2"/>
        <charset val="204"/>
      </rPr>
      <t xml:space="preserve">Классные часы. 4 кл. 241 стр. </t>
    </r>
  </si>
  <si>
    <t>https://www.uchmag.ru/upload/catalog/posob-native/1/1/1101_i_/cover_image_big.jpg</t>
  </si>
  <si>
    <t>978-5-7057-4486-2</t>
  </si>
  <si>
    <t>9785705744862</t>
  </si>
  <si>
    <t>1101т</t>
  </si>
  <si>
    <r>
      <t xml:space="preserve">ФГОС </t>
    </r>
    <r>
      <rPr>
        <sz val="10"/>
        <rFont val="Arial"/>
        <family val="2"/>
      </rPr>
      <t>Тематические классные часы и мероприятия. 1-4 классы. 249 стр.</t>
    </r>
  </si>
  <si>
    <t>Персидская 
И. В. и др. .</t>
  </si>
  <si>
    <t>https://www.uchmag.ru/upload/catalog/posob-native/1/1/1101_t_/cover_image_big.jpg</t>
  </si>
  <si>
    <t>978-5-7057-1261-8</t>
  </si>
  <si>
    <t>9785705712618</t>
  </si>
  <si>
    <t>872ш</t>
  </si>
  <si>
    <t xml:space="preserve">Проблемы нравственного становления. Материалы для родительских собраний в 1-4 кл. 143 стр. </t>
  </si>
  <si>
    <t xml:space="preserve">Бударникова
Л. В. 
Попова Г. П. </t>
  </si>
  <si>
    <t>https://www.uchmag.ru/upload/catalog/posob-native/8/7/872_sh_/cover_image_big.jpg</t>
  </si>
  <si>
    <t>5-7057-1096-8</t>
  </si>
  <si>
    <t>9785705710966</t>
  </si>
  <si>
    <t>1101в</t>
  </si>
  <si>
    <t>Праздничный веселый хоровод. 1-4 кл. 
Сценарии календарных театрализованных 
классных часов и игр.122 стр.</t>
  </si>
  <si>
    <t xml:space="preserve">Вакуленко Ю. А. </t>
  </si>
  <si>
    <t>https://www.uchmag.ru/upload/catalog/posob-native/1/1/1101_v_/cover_image_big.jpg</t>
  </si>
  <si>
    <t>978-5-7057-1484-1</t>
  </si>
  <si>
    <t>9785705714841</t>
  </si>
  <si>
    <t>1101к</t>
  </si>
  <si>
    <t xml:space="preserve">Классные часы. 1-4 кл. Вып. 2. 216 стр. </t>
  </si>
  <si>
    <t xml:space="preserve">Басюк О. В. 
Дьякова 
Р. И. и др. </t>
  </si>
  <si>
    <t>https://www.uchmag.ru/upload/catalog/posob-native/1/1/1101_k_/cover_image_big.jpg</t>
  </si>
  <si>
    <t xml:space="preserve">Волкова
Т. В. </t>
  </si>
  <si>
    <t>978-5-7057-1572-5</t>
  </si>
  <si>
    <t>9785705715725</t>
  </si>
  <si>
    <t>1101н</t>
  </si>
  <si>
    <t>Воспитание детского коллектива. 4 кл. 
Программа, родительские собрания, классные часы, коллективные творческие дела. 175  стр.</t>
  </si>
  <si>
    <t>Киладзе 
Н. В., Катаева 
Е. И.</t>
  </si>
  <si>
    <t>https://www.uchmag.ru/upload/catalog/posob-native/1/1/1101_n_/cover_image_big.jpg</t>
  </si>
  <si>
    <t>https://www.youtube.com/watch?v=EEs4TS0DahY/?utm_source=all&amp;utm_campaign=price_list_opt&amp;utm_medium=referrer</t>
  </si>
  <si>
    <t>978-5-7057-1961-7</t>
  </si>
  <si>
    <t>9785705719617</t>
  </si>
  <si>
    <t>1101п</t>
  </si>
  <si>
    <t>Формирование здорового образа жизни 
у младших школьников. Вып. 2. Классные часы. Тематические мероприятия. Игры. 143 стр.</t>
  </si>
  <si>
    <t>Павлова
М. А.</t>
  </si>
  <si>
    <t>https://www.uchmag.ru/upload/catalog/posob-native/1/1/1101_p_/cover_image_big.jpg</t>
  </si>
  <si>
    <t>978-5-7057-5085-6</t>
  </si>
  <si>
    <t>1101р</t>
  </si>
  <si>
    <t>Введение в мир профессий. Классные часы, игры, конкурсы. 1- 4 классы 159 стр.</t>
  </si>
  <si>
    <t>Багрова
О. Е.</t>
  </si>
  <si>
    <t>https://www.uchmag.ru/upload/catalog/posob-native/1/1/1101_r_/cover_image_big.jpg</t>
  </si>
  <si>
    <t>978-5-7057-1493-3</t>
  </si>
  <si>
    <t>9785705714933</t>
  </si>
  <si>
    <t>1105з</t>
  </si>
  <si>
    <t xml:space="preserve">Наука быть человеком. 1-4 кл. 
Материалы для классных часов. 170 стр.  </t>
  </si>
  <si>
    <t>https://www.uchmag.ru/upload/catalog/posob-native/1/1/1105_z_/cover_image_big.jpg</t>
  </si>
  <si>
    <t>https://www.youtube.com/watch?v=KHzLTw37qxE/?utm_source=all&amp;utm_campaign=price_list_opt&amp;utm_medium=referrer</t>
  </si>
  <si>
    <t>978-5-7057-1208-3</t>
  </si>
  <si>
    <t>9785705712083</t>
  </si>
  <si>
    <t>1109а</t>
  </si>
  <si>
    <t>Внеклассные мероприятия в начальной школе. Тематические занятия, утренники, композиции, экскурсии, КВН, беседы-обозрения. Вып. 5. 143 стр.</t>
  </si>
  <si>
    <t xml:space="preserve">Болотская
С. А. 
Власова 
Л. И. и др. </t>
  </si>
  <si>
    <t>https://www.uchmag.ru/upload/catalog/posob-native/1/1/1109_a_/cover_image_big.jpg</t>
  </si>
  <si>
    <t>978-5-7057-0974-8</t>
  </si>
  <si>
    <t>9785705709748</t>
  </si>
  <si>
    <t>1267в</t>
  </si>
  <si>
    <t>Спутник классного руководителя. 1-4 кл. 152 стр.</t>
  </si>
  <si>
    <t>Максименко
Н. А.</t>
  </si>
  <si>
    <t>https://www.uchmag.ru/upload/catalog/posob-native/1/2/1267_v_/cover_image_big.jpg</t>
  </si>
  <si>
    <t>978-5-7057-1636-4</t>
  </si>
  <si>
    <t>9785705716364</t>
  </si>
  <si>
    <t>Изучаем правила дорожного движения. 
Разработки уроков и тематических занятий в 1-4 кл. 239 стр.</t>
  </si>
  <si>
    <t>Лавлинскова Е. Ю.</t>
  </si>
  <si>
    <t>https://www.uchmag.ru/upload/catalog/posob-native/1/2/1274_/cover_image_big.jpg</t>
  </si>
  <si>
    <t>978-5-7057-2020-0</t>
  </si>
  <si>
    <t>9785705720200</t>
  </si>
  <si>
    <t>1273к</t>
  </si>
  <si>
    <t>Обучение первоклассников в адаптационный период. Конспекты уроков. 159 стр.</t>
  </si>
  <si>
    <t xml:space="preserve">Гайтукаева
И. Ю.
</t>
  </si>
  <si>
    <t>https://www.uchmag.ru/upload/catalog/posob-native/1/2/1273_k_/cover_image_big.jpg</t>
  </si>
  <si>
    <t>Дошкольник</t>
  </si>
  <si>
    <t>Школа и родители</t>
  </si>
  <si>
    <t>5-88844-055-8</t>
  </si>
  <si>
    <t>9785888440551</t>
  </si>
  <si>
    <t>Г-93</t>
  </si>
  <si>
    <t>Математика. 1-4 кл. Дополнительные занятия 
с детьми. Пособие для родителей и преподавателей начальной школы. 56 стр.</t>
  </si>
  <si>
    <t>Зайцев В. В.</t>
  </si>
  <si>
    <t>https://www.uchmag.ru/upload/catalog/posob-native/_/g/_g-93_/cover_image_big.jpg</t>
  </si>
  <si>
    <t>Касаткина 
Н. А.</t>
  </si>
  <si>
    <t>978-5-7057-5805-0</t>
  </si>
  <si>
    <t>390и</t>
  </si>
  <si>
    <t>Математика. Занимательные сказочные экологические задачи на уроках в начальной школе. 90 стр.</t>
  </si>
  <si>
    <t xml:space="preserve">Максименко
Н. А. </t>
  </si>
  <si>
    <t>https://www.uchmag.ru/upload/catalog/posob-native/3/9/390_i_/cover_image_big.jpg</t>
  </si>
  <si>
    <t>5-7057-1055-0</t>
  </si>
  <si>
    <t>9785705710553</t>
  </si>
  <si>
    <t>390ц</t>
  </si>
  <si>
    <t xml:space="preserve">Математика. Внеклассные занятия 
в начальной школе. 173 стр. </t>
  </si>
  <si>
    <t>https://www.uchmag.ru/upload/catalog/posob-native/3/9/390_ts_/cover_image_big.jpg</t>
  </si>
  <si>
    <t>1273ж</t>
  </si>
  <si>
    <t>Математика в исторических событиях. 1-4 кл. Материалы к занятиям. 119 стр.</t>
  </si>
  <si>
    <t>Воронина
О. В.</t>
  </si>
  <si>
    <t>https://www.uchmag.ru/upload/catalog/posob-native/1/2/1273_zh_/cover_image_big.jpg</t>
  </si>
  <si>
    <t>978-5-7057-1561-9</t>
  </si>
  <si>
    <t>9785705715619</t>
  </si>
  <si>
    <t>449ю</t>
  </si>
  <si>
    <t>Нескучная математика. 1-4 кл. 
Занимательные материалы. 125 стр.</t>
  </si>
  <si>
    <t>Агаркова
Н. В.</t>
  </si>
  <si>
    <t>https://www.uchmag.ru/upload/catalog/posob-native/4/4/449_yu_/cover_image_big.jpg</t>
  </si>
  <si>
    <t>978-5-91651-008-9</t>
  </si>
  <si>
    <t>9785916510089</t>
  </si>
  <si>
    <t>1273и</t>
  </si>
  <si>
    <t>Окружающий мир. 4 кл. Занимательные материалы к урокам. 413 стр.</t>
  </si>
  <si>
    <t>Решетникова
Г. Н.</t>
  </si>
  <si>
    <t>https://www.uchmag.ru/upload/catalog/posob-native/1/2/1273_i_/cover_image_big.jpg</t>
  </si>
  <si>
    <t>978-5-7057-2108-5</t>
  </si>
  <si>
    <t>9785705721085</t>
  </si>
  <si>
    <t>1273н</t>
  </si>
  <si>
    <t>Математика. 1-4 кл. Задачи в стихах. 269 стр.</t>
  </si>
  <si>
    <t>Корякина
Л. В.</t>
  </si>
  <si>
    <t>https://www.uchmag.ru/upload/catalog/posob-native/1/2/1273_n_/cover_image_big.jpg</t>
  </si>
  <si>
    <t>978-5-7057-1143-7</t>
  </si>
  <si>
    <t>9785705711437</t>
  </si>
  <si>
    <t>219н</t>
  </si>
  <si>
    <t xml:space="preserve">Окружающий мир. Тематический тестовый контроль в начальной школе. 119 стр. </t>
  </si>
  <si>
    <t xml:space="preserve">Бобкова
Н. Н. </t>
  </si>
  <si>
    <t>https://www.uchmag.ru/upload/catalog/posob-native/2/1/219_n_/cover_image_big.jpg</t>
  </si>
  <si>
    <t>978-5-7057-5133-4</t>
  </si>
  <si>
    <t>5446б</t>
  </si>
  <si>
    <r>
      <rPr>
        <b/>
        <sz val="10"/>
        <rFont val="Arial"/>
        <family val="2"/>
        <charset val="204"/>
      </rPr>
      <t>ФГОС</t>
    </r>
    <r>
      <rPr>
        <sz val="10"/>
        <rFont val="Arial"/>
        <family val="2"/>
        <charset val="204"/>
      </rPr>
      <t xml:space="preserve"> Викторины по сказкам и рассказам. 1-4 классы. 103 стр.</t>
    </r>
  </si>
  <si>
    <t>Сидоркина Н.Ю.</t>
  </si>
  <si>
    <t>https://www.uchmag.ru/upload/catalog/posob-native/5/4/5446_b_/cover_image_big.jpg</t>
  </si>
  <si>
    <t>978-5-7057-4845-7</t>
  </si>
  <si>
    <t>9785705748457</t>
  </si>
  <si>
    <r>
      <t xml:space="preserve">ФГОС </t>
    </r>
    <r>
      <rPr>
        <sz val="10"/>
        <rFont val="Arial"/>
        <family val="2"/>
      </rPr>
      <t xml:space="preserve">Проектная деятельность обучающихся 1-4 классы.  131 стр. </t>
    </r>
  </si>
  <si>
    <t>Господникова
М. К. 
и др.</t>
  </si>
  <si>
    <t>https://www.uchmag.ru/upload/catalog/posob-native/5/2/527_/cover_image_big.jpg</t>
  </si>
  <si>
    <t>978-5-7057-1433-9</t>
  </si>
  <si>
    <t>9785705714339</t>
  </si>
  <si>
    <t>69я</t>
  </si>
  <si>
    <t xml:space="preserve">Изобразительное искусство в начальной школе. Обучение приемам художественно-творческой деятельности. 139 стр. </t>
  </si>
  <si>
    <t xml:space="preserve">Павлова
О. В. </t>
  </si>
  <si>
    <t>https://www.uchmag.ru/upload/catalog/posob-native/6/9/69_ya_/cover_image_big.jpg</t>
  </si>
  <si>
    <t>978-5-7057-0553-5</t>
  </si>
  <si>
    <t>9785705705535</t>
  </si>
  <si>
    <t>864л</t>
  </si>
  <si>
    <t>Изобразительное искусство и художественный труд в нач. школе. Система преподавания уроков ИЗО в 1-4 кл. по программе Б. М. Неменского. 61 стр.</t>
  </si>
  <si>
    <t>Александро-
ва А. Г. 
Капустина 
Н. В.</t>
  </si>
  <si>
    <t>https://www.uchmag.ru/upload/catalog/posob-native/8/6/864_l_/cover_image_big.jpg</t>
  </si>
  <si>
    <t>Тестовый контроль</t>
  </si>
  <si>
    <t>Кувашова
Н. Г.</t>
  </si>
  <si>
    <t>Коррекционное обучение</t>
  </si>
  <si>
    <t>5-7057-1034-8</t>
  </si>
  <si>
    <t>9785705710348</t>
  </si>
  <si>
    <t>712д</t>
  </si>
  <si>
    <t xml:space="preserve">Обучение чтению в специальных коррекционных классах. 1 кл. 237 стр. </t>
  </si>
  <si>
    <t xml:space="preserve">Рудченко
Л. И. </t>
  </si>
  <si>
    <t>https://www.uchmag.ru/upload/catalog/posob-native/7/1/712_d_/cover_image_big.jpg</t>
  </si>
  <si>
    <t>978-5-7057-1139-0</t>
  </si>
  <si>
    <t>9785705711390</t>
  </si>
  <si>
    <t>712е</t>
  </si>
  <si>
    <t xml:space="preserve">Внеклассные мероприятия в коррекционных классах. 249 стр. </t>
  </si>
  <si>
    <t xml:space="preserve">Гончарова
Н. М. Дыбань
Л. С. и др. </t>
  </si>
  <si>
    <t>https://www.uchmag.ru/upload/catalog/posob-native/7/1/712_e_/cover_image_big.jpg</t>
  </si>
  <si>
    <t>712р</t>
  </si>
  <si>
    <t>Коррекция письма. 1-4 классы: Система упражнений и заданий для устранения ошибок. 119 стр.</t>
  </si>
  <si>
    <t>Зубарева
 Л. В.</t>
  </si>
  <si>
    <t>https://www.uchmag.ru/upload/catalog/posob-native/7/1/712_r_/cover_image_big.jpg</t>
  </si>
  <si>
    <t>978-5-7057-1735-4</t>
  </si>
  <si>
    <t>9785705717354</t>
  </si>
  <si>
    <t>712т</t>
  </si>
  <si>
    <t>Русский язык. 4 кл. Занятия по развитию речи. 
151 стр.</t>
  </si>
  <si>
    <t>Трушина 
В. П.</t>
  </si>
  <si>
    <t>https://www.uchmag.ru/upload/catalog/posob-native/7/1/712_t_/cover_image_big.jpg</t>
  </si>
  <si>
    <t>978-5-7057-1875-7</t>
  </si>
  <si>
    <t>9785705718757</t>
  </si>
  <si>
    <t>712ф/1</t>
  </si>
  <si>
    <t>Русский язык. 2 кл. Конспекты уроков. Ч. I. 315 стр.</t>
  </si>
  <si>
    <t>Матвеева
Е. М.</t>
  </si>
  <si>
    <t>https://www.uchmag.ru/upload/catalog/posob-native/7/1/712_f_1_/cover_image_big.jpg</t>
  </si>
  <si>
    <t>978-5-7057-1893-1</t>
  </si>
  <si>
    <t>9785705718931</t>
  </si>
  <si>
    <t>712ф/2</t>
  </si>
  <si>
    <t>Русский язык. 2 кл. Конспекты уроков.Ч. II. 316 стр.</t>
  </si>
  <si>
    <t>https://www.uchmag.ru/upload/catalog/posob-native/7/1/712_f_2_/cover_image_big.jpg</t>
  </si>
  <si>
    <t>978-5-7057-1901-3</t>
  </si>
  <si>
    <t>9785705719013</t>
  </si>
  <si>
    <t>712ц</t>
  </si>
  <si>
    <t>Русский язык. 1-4 кл. Развитие устной речи и коррекция письма. Инновационные подходы. Конспекты уроков, упражнения, занимательные задания. 167 стр.</t>
  </si>
  <si>
    <t>Фомина 
И. В.,
Щербакова
И. В.</t>
  </si>
  <si>
    <t>https://www.uchmag.ru/upload/catalog/posob-native/7/1/712_ts_/cover_image_big.jpg</t>
  </si>
  <si>
    <t>712ч</t>
  </si>
  <si>
    <t>Коррекция письма на уроках. 3-4 кл. Задания. 
Упражнения. 143 стр.</t>
  </si>
  <si>
    <t>Зубарева 
Л. В.</t>
  </si>
  <si>
    <t>https://www.uchmag.ru/upload/catalog/posob-native/7/1/712_ch_/cover_image_big.jpg</t>
  </si>
  <si>
    <t>Открытые уроки</t>
  </si>
  <si>
    <t>978-5-7057-1642-5</t>
  </si>
  <si>
    <t>9785705716425</t>
  </si>
  <si>
    <t>457в</t>
  </si>
  <si>
    <t>Приглашаем на урок. 2 кл. Русский язык, математика, чтение, окружающий мир, 
трудовое обучение. 171 стр.</t>
  </si>
  <si>
    <t>Семенова 
Я. Г. и др.</t>
  </si>
  <si>
    <t>https://www.uchmag.ru/upload/catalog/posob-native/4/5/457_v_/cover_image_big.jpg</t>
  </si>
  <si>
    <t>Рудченко 
Л. И.</t>
  </si>
  <si>
    <t>Нетрадиционные уроки в начальной школе</t>
  </si>
  <si>
    <t>978-5-7057-1440-7</t>
  </si>
  <si>
    <t>9785705714407</t>
  </si>
  <si>
    <t xml:space="preserve">Праздники знаний. 1-4 кл. Уроки обобщающего повторения в системе развивающего обучения 
Л. В. Занкова. 124 стр. </t>
  </si>
  <si>
    <t xml:space="preserve">Аверьянова
И. В. 
Лапшина
Н. Н. </t>
  </si>
  <si>
    <t>https://www.uchmag.ru/upload/catalog/posob-native/4/9/492_/cover_image_big.jpg</t>
  </si>
  <si>
    <t>ФГОС. Развивающие образовательные технологии</t>
  </si>
  <si>
    <t>978-5-7057-3519-8</t>
  </si>
  <si>
    <t xml:space="preserve">Проектная деятельность младших школьников с использованием ИКТ. 176 стр. </t>
  </si>
  <si>
    <t>Федяинова
Н. В. ,  
Хирьянова
И. С.</t>
  </si>
  <si>
    <t>https://www.uchmag.ru/upload/catalog/posob-native/5/5/5508_/cover_image_big.jpg</t>
  </si>
  <si>
    <t>978-5-7057-2839-8</t>
  </si>
  <si>
    <t>Формирование у младших школьников общего умения решать задачи. Схемы анализа, рекомендации, фрагменты уроков. 158 стр.</t>
  </si>
  <si>
    <t xml:space="preserve">Калашникова 
Н. Г. , Блинова
Т. Г. </t>
  </si>
  <si>
    <t>https://www.uchmag.ru/upload/catalog/posob-native/5/2/5200_/cover_image_big.jpg</t>
  </si>
  <si>
    <t>978-5-7057-2844-2</t>
  </si>
  <si>
    <t>Курс комплексного развития младшего школьника. Программа, занятия, дидактические материалы. 319 стр.</t>
  </si>
  <si>
    <t xml:space="preserve">Карандашев
В. Н., Лисянская
А. С., Крылова
Т. А. </t>
  </si>
  <si>
    <t>https://www.uchmag.ru/upload/catalog/posob-native/5/2/5201_/cover_image_big.jpg</t>
  </si>
  <si>
    <t>СРЕДНЯЯ ШКОЛА</t>
  </si>
  <si>
    <t xml:space="preserve">               Поурочные планы линия М. Т. Баранова</t>
  </si>
  <si>
    <t>978-5-7057-3371-2</t>
  </si>
  <si>
    <t>9785705733712</t>
  </si>
  <si>
    <r>
      <rPr>
        <b/>
        <sz val="10"/>
        <rFont val="Arial Cyr"/>
        <charset val="204"/>
      </rPr>
      <t xml:space="preserve">ФГОС </t>
    </r>
    <r>
      <rPr>
        <sz val="10"/>
        <rFont val="Arial Cyr"/>
        <family val="2"/>
        <charset val="204"/>
      </rPr>
      <t xml:space="preserve">Русский язык. 5 кл. Рабочая программа по учебнику Т. А. Ладыженской, М. Т. Баранова, 
Л. А. Тростенцовой. 150 стр. (Формат А4).  
</t>
    </r>
    <r>
      <rPr>
        <sz val="10"/>
        <rFont val="Arial Cyr"/>
        <charset val="204"/>
      </rPr>
      <t>(М.: Просвещение, 2015)</t>
    </r>
  </si>
  <si>
    <t>Цветкова
Г. В. </t>
  </si>
  <si>
    <t>https://www.uchmag.ru/upload/catalog/posob-native/5/7/5717_/cover_image_big.jpg</t>
  </si>
  <si>
    <t>5834/1</t>
  </si>
  <si>
    <r>
      <rPr>
        <b/>
        <sz val="10"/>
        <rFont val="Arial Cyr"/>
        <charset val="204"/>
      </rPr>
      <t xml:space="preserve">ФГОС </t>
    </r>
    <r>
      <rPr>
        <sz val="10"/>
        <rFont val="Arial"/>
        <family val="2"/>
        <charset val="204"/>
      </rPr>
      <t>Русский язык. 5 класс. Технологические карты уроков по учебнику Т. А. Ладыженской, М. Т. Баранова, Л. А. Тростенцовой. I часть. 315 стр. (Формат А4). (М.: Просвещение)</t>
    </r>
  </si>
  <si>
    <t>https://www.uchmag.ru/upload/catalog/posob-native/5/8/5834_1_/cover_image_big.jpg</t>
  </si>
  <si>
    <t>https://www.youtube.com/watch?v=HWTsCWSYlhY/?utm_source=all&amp;utm_campaign=price_list_opt&amp;utm_medium=referrer</t>
  </si>
  <si>
    <t>5834/2</t>
  </si>
  <si>
    <t>https://www.uchmag.ru/upload/catalog/posob-native/5/8/5834_2_/cover_image_big.jpg</t>
  </si>
  <si>
    <t>Цветкова Г. В.</t>
  </si>
  <si>
    <t>5834а/1</t>
  </si>
  <si>
    <t>Чермашенцева О. В., Цветкова Г. В.</t>
  </si>
  <si>
    <t>https://www.uchmag.ru/upload/catalog/posob-native/5/8/5834_a_1_/cover_image_big.jpg</t>
  </si>
  <si>
    <t>5834а/2</t>
  </si>
  <si>
    <r>
      <rPr>
        <b/>
        <sz val="10"/>
        <rFont val="Arial Cyr"/>
        <charset val="204"/>
      </rPr>
      <t xml:space="preserve">ФГОС </t>
    </r>
    <r>
      <rPr>
        <sz val="10"/>
        <rFont val="Arial Cyr"/>
        <charset val="204"/>
      </rPr>
      <t>Русский язык. 6 класс. Технологические карты уроков по учебнику М. Т. Баранова, Т. А. Ладыженской, Л. А. Тростенцовой. II полугодие. 177 стр. (Формат А4). (М. : Просвещение, 2017)</t>
    </r>
  </si>
  <si>
    <t>Чермашенцева О. В.</t>
  </si>
  <si>
    <t>978-5-7057-4187-8</t>
  </si>
  <si>
    <t>9785705741878</t>
  </si>
  <si>
    <t>5717б</t>
  </si>
  <si>
    <r>
      <rPr>
        <b/>
        <sz val="10"/>
        <rFont val="Arial Cyr"/>
        <charset val="204"/>
      </rPr>
      <t xml:space="preserve">ФГОС </t>
    </r>
    <r>
      <rPr>
        <sz val="10"/>
        <rFont val="Arial Cyr"/>
        <charset val="204"/>
      </rPr>
      <t>Русский язык. 7 класс. Рабочая программа по учебнику Т. А. Ладыженской, М. Т. Баранова, Л. А. Тростенцовой. 135 стр. (Формат А4). (М.: Просвещение, 2016).</t>
    </r>
  </si>
  <si>
    <t>https://www.uchmag.ru/upload/catalog/posob-native/5/7/5717_b_/cover_image_big.jpg</t>
  </si>
  <si>
    <t>978-5-7057-5198-3</t>
  </si>
  <si>
    <t>5834б/1</t>
  </si>
  <si>
    <t>Цветкова  Г. В.</t>
  </si>
  <si>
    <t>https://www.uchmag.ru/upload/catalog/posob-native/5/8/5834_b_1_/cover_image_big.jpg</t>
  </si>
  <si>
    <t>978-5-7057-5452-6</t>
  </si>
  <si>
    <t>5834б/2</t>
  </si>
  <si>
    <t>https://www.uchmag.ru/upload/catalog/posob-native/5/8/5834_b_2_/cover_image_big.jpg</t>
  </si>
  <si>
    <t>978-5-7057-4538-8</t>
  </si>
  <si>
    <t>9785705745388</t>
  </si>
  <si>
    <t>5717в</t>
  </si>
  <si>
    <r>
      <rPr>
        <b/>
        <sz val="10"/>
        <rFont val="Arial Cyr"/>
        <charset val="204"/>
      </rPr>
      <t>ФГОС</t>
    </r>
    <r>
      <rPr>
        <sz val="10"/>
        <rFont val="Arial Cyr"/>
        <charset val="204"/>
      </rPr>
      <t xml:space="preserve"> Русский язык. 8 класс. Рабочая программа по учебнику Л. А. Тростенцовой, Т. А. Ладыженской, А. Д. Дейкиной, О. М. Александровой. 88 стр. (Формат А4). (М.: Просвещение, 2015)</t>
    </r>
  </si>
  <si>
    <t>Цветкова Г. В., Смирнова Е.Н., Выгловская И.В.</t>
  </si>
  <si>
    <t>https://www.uchmag.ru/upload/catalog/posob-native/5/7/5717_v_/cover_image_big.jpg</t>
  </si>
  <si>
    <t>978-5-7057-4721-4</t>
  </si>
  <si>
    <t>9785705747214</t>
  </si>
  <si>
    <t>5717г</t>
  </si>
  <si>
    <r>
      <rPr>
        <b/>
        <sz val="10"/>
        <rFont val="Arial"/>
        <family val="2"/>
        <charset val="204"/>
      </rPr>
      <t>ФГОС</t>
    </r>
    <r>
      <rPr>
        <sz val="10"/>
        <rFont val="Arial"/>
        <family val="2"/>
        <charset val="204"/>
      </rPr>
      <t xml:space="preserve">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t>
    </r>
  </si>
  <si>
    <t>Христенко С.М., Волошина В.П., Смольякова О. Н.</t>
  </si>
  <si>
    <t>https://www.uchmag.ru/upload/catalog/posob-native/5/7/5717_g_/cover_image_big.jpg</t>
  </si>
  <si>
    <t xml:space="preserve">               Поурочные планы по программе М. М. Разумовской</t>
  </si>
  <si>
    <t>978-5-7057-3205-0</t>
  </si>
  <si>
    <t>9785705732050</t>
  </si>
  <si>
    <t>Русский язык. 5 кл. Рабочая программа по учебнику под редакцией М. М. Разумовской, П. А. Леканта. 79 стр. (Формат А4)</t>
  </si>
  <si>
    <t>Крицкая
Е. А.</t>
  </si>
  <si>
    <t>https://www.uchmag.ru/upload/catalog/posob-native/5/7/5711_/cover_image_big.jpg</t>
  </si>
  <si>
    <t>5132а</t>
  </si>
  <si>
    <t>Русский язык. 8 кл. Система уроков по учебнику под редакцией М. М. Разумовской, П. А. Леканта. 237 стр. (М.: Дрофа, 2019).</t>
  </si>
  <si>
    <t>ФинтисоваО. А. </t>
  </si>
  <si>
    <t>5711г</t>
  </si>
  <si>
    <r>
      <rPr>
        <b/>
        <sz val="10"/>
        <rFont val="Arial Cyr"/>
        <charset val="204"/>
      </rPr>
      <t>ФГОС</t>
    </r>
    <r>
      <rPr>
        <sz val="10"/>
        <rFont val="Arial Cyr"/>
        <charset val="204"/>
      </rPr>
      <t xml:space="preserve"> Русский язык. 9 класс. Рабочая программа и технологические карты уроков по учебнику под ред. М. М. Разумовской, П. А. Леканта. 325 стр.  (Формат А4)</t>
    </r>
  </si>
  <si>
    <t xml:space="preserve">               Поурочные планы по учебникам А. И. Власенкова, Л. М. Рыбченковой</t>
  </si>
  <si>
    <t>978-5-7057-3983-7</t>
  </si>
  <si>
    <t>9785705739837</t>
  </si>
  <si>
    <r>
      <rPr>
        <b/>
        <sz val="10"/>
        <rFont val="Arial"/>
        <family val="2"/>
        <charset val="204"/>
      </rPr>
      <t xml:space="preserve">ФГОС </t>
    </r>
    <r>
      <rPr>
        <sz val="10"/>
        <rFont val="Arial"/>
        <family val="2"/>
        <charset val="204"/>
      </rPr>
      <t xml:space="preserve">Русский язык. 5 класс. Рабочая программа по учебнику Л. М. Рыбченковой, О. М. Александровой, А. В. Глазкова, А. Г. Лисицына. 43 стр. (Формат А4). (М.: Просвещение, 2015). </t>
    </r>
  </si>
  <si>
    <t>Киселёва Н. В.</t>
  </si>
  <si>
    <t>https://www.uchmag.ru/upload/catalog/posob-native/5/7/5742_/cover_image_big.jpg</t>
  </si>
  <si>
    <t>978-5-7057-5250-8</t>
  </si>
  <si>
    <r>
      <rPr>
        <b/>
        <sz val="10"/>
        <rFont val="Arial"/>
        <family val="2"/>
        <charset val="204"/>
      </rPr>
      <t>ФГОС</t>
    </r>
    <r>
      <rPr>
        <sz val="10"/>
        <rFont val="Arial"/>
        <family val="2"/>
        <charset val="204"/>
      </rPr>
      <t xml:space="preserve"> Русский язык. 5 класс. Технологические карты уроков по учебнику Л. М. Рыбченковой, О. М. Александровой, А. В. Глазкова, А. Г. Лисицына. 287 стр. (Формат А4)</t>
    </r>
  </si>
  <si>
    <t>Рудова С. С.</t>
  </si>
  <si>
    <t>https://www.uchmag.ru/upload/catalog/posob-native/5/8/5857_/cover_image_big.jpg</t>
  </si>
  <si>
    <t>ФГОС. Планирование учебной деятельности с электронным сопровождением</t>
  </si>
  <si>
    <t>978-5-7057-5282-9</t>
  </si>
  <si>
    <t>5742б</t>
  </si>
  <si>
    <r>
      <rPr>
        <b/>
        <sz val="10"/>
        <rFont val="Arial"/>
        <family val="2"/>
        <charset val="204"/>
      </rPr>
      <t xml:space="preserve">ФГОС  Комплект книга+ диск </t>
    </r>
    <r>
      <rPr>
        <sz val="10"/>
        <rFont val="Arial"/>
        <family val="2"/>
        <charset val="204"/>
      </rPr>
      <t>Русский язык. 7 класс. Рабочая программа. Технологические карты уроков по учебнику Л. М. Рыбченковой, О. М. Александровой, О. В. Загоровской и др.  31 стр. (Формат А4)</t>
    </r>
  </si>
  <si>
    <t>https://www.uchmag.ru/upload/catalog/posob-native/5/7/5742_b_/cover_image_big.jpg</t>
  </si>
  <si>
    <t>978-5-7057-5226-3</t>
  </si>
  <si>
    <t>5742в</t>
  </si>
  <si>
    <r>
      <rPr>
        <b/>
        <sz val="10"/>
        <rFont val="Arial"/>
        <family val="2"/>
        <charset val="204"/>
      </rPr>
      <t xml:space="preserve">ФГОС </t>
    </r>
    <r>
      <rPr>
        <sz val="10"/>
        <rFont val="Arial"/>
        <family val="2"/>
        <charset val="204"/>
      </rPr>
      <t>Русский язык. 8 класс. Рабочая программа и технологические карты уроков по учебнику Л. М. Рыбченковой и др. 292 стр. (Формат А4)</t>
    </r>
  </si>
  <si>
    <t>Кашаева В.В.</t>
  </si>
  <si>
    <t>https://www.uchmag.ru/upload/catalog/posob-native/5/7/5742_v_/cover_image_big.jpg</t>
  </si>
  <si>
    <t>978-5-7057-5206-5</t>
  </si>
  <si>
    <t>5742г</t>
  </si>
  <si>
    <r>
      <rPr>
        <b/>
        <sz val="10"/>
        <rFont val="Arial"/>
        <family val="2"/>
        <charset val="204"/>
      </rPr>
      <t>ФГОС</t>
    </r>
    <r>
      <rPr>
        <sz val="10"/>
        <rFont val="Arial"/>
        <family val="2"/>
        <charset val="204"/>
      </rPr>
      <t xml:space="preserve"> Русский язык. 9 класс. Рабочая программа и технологические карты уроков по учебнику Л. М. Рыбченковой идр. 327 стр. (Формат А4)</t>
    </r>
  </si>
  <si>
    <t>Гладкова Н.В.</t>
  </si>
  <si>
    <t>https://www.uchmag.ru/upload/catalog/posob-native/5/7/5742_g_/cover_image_big.jpg</t>
  </si>
  <si>
    <t>978-5-7057-5611-7</t>
  </si>
  <si>
    <t>5742е</t>
  </si>
  <si>
    <t>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t>
  </si>
  <si>
    <t>https://www.uchmag.ru/upload/catalog/posob-uchitel/5/7/5742_d_/cover_image_big.jpg</t>
  </si>
  <si>
    <t>Программа В. В. Бабайцевой</t>
  </si>
  <si>
    <t>978-5-7057-3392-7</t>
  </si>
  <si>
    <t>9785705733927</t>
  </si>
  <si>
    <t>5806/2</t>
  </si>
  <si>
    <t xml:space="preserve">Русский язык. 5 кл. II полугодие. Технологические карты уроков по УМК В. В. Бабайцевой, Л. Д. Чесноковой, А. Ю. Купаловой, Е. И. Никитиной 
и др. 361 стр. (Формат А4). </t>
  </si>
  <si>
    <t>Цветкова 
Г. В. </t>
  </si>
  <si>
    <t>https://www.uchmag.ru/upload/catalog/posob-native/5/8/5806_2_/cover_image_big.jpg</t>
  </si>
  <si>
    <t>Программа "Инновационнная школа"</t>
  </si>
  <si>
    <t>978-5-7057-5430-4</t>
  </si>
  <si>
    <t>ФГОС Русский язык. 11 класс. Технологические карты уроков по учебнику Н. Г. Гольцовой, И. В. Шамшина, М. А. Мищериной. (М.: ООО "Русское слово-учебник", 2020) 259 стр. (Формат А4)</t>
  </si>
  <si>
    <t>Тулупова С.П.</t>
  </si>
  <si>
    <t>https://www.uchmag.ru/upload/catalog/posob-native/5/8/5861_/cover_image_big.jpg</t>
  </si>
  <si>
    <t>Ко всем программам</t>
  </si>
  <si>
    <t>978-5-7057-5793-0</t>
  </si>
  <si>
    <t>ФГОС Русский родной язык. 9-11 классы: рабочие программы. 39 стр. (Формат А4)</t>
  </si>
  <si>
    <t>https://www.uchmag.ru/upload/catalog/posob-native/5/7/5758_/cover_image_big.jpg</t>
  </si>
  <si>
    <t>978-5-7057-3617-1</t>
  </si>
  <si>
    <t>9785705736171</t>
  </si>
  <si>
    <r>
      <rPr>
        <b/>
        <sz val="10"/>
        <rFont val="Arial"/>
        <family val="2"/>
        <charset val="204"/>
      </rPr>
      <t xml:space="preserve">ФГОС </t>
    </r>
    <r>
      <rPr>
        <sz val="10"/>
        <rFont val="Arial"/>
        <family val="2"/>
        <charset val="204"/>
      </rPr>
      <t xml:space="preserve">Русский язык. Литература. 10-11 кл. Использование логико-смысловых моделей на уроках. 158 стр. </t>
    </r>
  </si>
  <si>
    <t>Жегалова
С. Г. </t>
  </si>
  <si>
    <t>https://www.uchmag.ru/upload/catalog/posob-native/5/5/5511_/cover_image_big.jpg</t>
  </si>
  <si>
    <t>978-5-7057-4163-2</t>
  </si>
  <si>
    <t>9785705741632</t>
  </si>
  <si>
    <r>
      <rPr>
        <b/>
        <sz val="10"/>
        <rFont val="Arial"/>
        <family val="2"/>
        <charset val="204"/>
      </rPr>
      <t xml:space="preserve">ФГОС </t>
    </r>
    <r>
      <rPr>
        <sz val="10"/>
        <rFont val="Arial"/>
        <family val="2"/>
        <charset val="204"/>
      </rPr>
      <t>Русский язык. 5-9 кл. Современные диктанты. 175 стр.</t>
    </r>
  </si>
  <si>
    <t>Дюжева
О. А. </t>
  </si>
  <si>
    <t>https://www.uchmag.ru/upload/catalog/posob-native/5/2/5202_/cover_image_big.jpg</t>
  </si>
  <si>
    <t xml:space="preserve">ФГОС. Развивающие образовательные технологии </t>
  </si>
  <si>
    <t>978-5-7057-3054-4</t>
  </si>
  <si>
    <t>9785705730544</t>
  </si>
  <si>
    <t>Русский язык. Литература. 5-11 кл. 
Технологии проблемного и развивающего обучения. 191 стр.</t>
  </si>
  <si>
    <t>Стрелкова
Л. Ф. </t>
  </si>
  <si>
    <t>https://www.uchmag.ru/upload/catalog/posob-native/5/5/5503_/cover_image_big.jpg</t>
  </si>
  <si>
    <t>978-5-7057-3113-8</t>
  </si>
  <si>
    <t>9785705731138</t>
  </si>
  <si>
    <r>
      <rPr>
        <b/>
        <sz val="10"/>
        <rFont val="Arial"/>
        <family val="2"/>
        <charset val="204"/>
      </rPr>
      <t>ФГОС</t>
    </r>
    <r>
      <rPr>
        <sz val="10"/>
        <rFont val="Arial"/>
        <family val="2"/>
        <charset val="204"/>
      </rPr>
      <t xml:space="preserve"> Математика. 5-9 кл. Проблемное и игровое обучение. 89 стр.</t>
    </r>
  </si>
  <si>
    <t>Шафигулина
Л. Р. </t>
  </si>
  <si>
    <t>https://www.uchmag.ru/upload/catalog/posob-native/5/5/5504_/cover_image_big.jpg</t>
  </si>
  <si>
    <t>978-5-7057-3100-8</t>
  </si>
  <si>
    <t>9785705731008</t>
  </si>
  <si>
    <r>
      <t xml:space="preserve">ФГОС </t>
    </r>
    <r>
      <rPr>
        <sz val="10"/>
        <rFont val="Arial"/>
        <family val="2"/>
        <charset val="204"/>
      </rPr>
      <t>Русский язык. 5-11 кл. 
Технология педагогических мастерских. 192 стр.</t>
    </r>
  </si>
  <si>
    <t>Кобзарева
Л. А. </t>
  </si>
  <si>
    <t>https://www.uchmag.ru/upload/catalog/posob-native/5/5/5505_/cover_image_big.jpg</t>
  </si>
  <si>
    <t>https://youtu.be/03C_wgH6a2M/?utm_source=all&amp;utm_campaign=price_list_opt&amp;utm_medium=referrer</t>
  </si>
  <si>
    <t>978-5-7057-5233-1</t>
  </si>
  <si>
    <t>18ц</t>
  </si>
  <si>
    <r>
      <t xml:space="preserve">ФГОС </t>
    </r>
    <r>
      <rPr>
        <sz val="10"/>
        <rFont val="Arial"/>
        <family val="2"/>
      </rPr>
      <t>Олимпиадные задания по русскому языку. 
9-11 классы. Выпуск 2. 180 стр.</t>
    </r>
  </si>
  <si>
    <t>Черепанова 
Л. В.,
Нелюбова
Н. Я.</t>
  </si>
  <si>
    <t>https://www.uchmag.ru/upload/catalog/posob-native/1/8/18_ts_/cover_image_big.jpg</t>
  </si>
  <si>
    <t>978-5-7057-5216-4</t>
  </si>
  <si>
    <t>18у</t>
  </si>
  <si>
    <r>
      <t xml:space="preserve">ФГОС </t>
    </r>
    <r>
      <rPr>
        <sz val="10"/>
        <rFont val="Arial"/>
        <family val="2"/>
      </rPr>
      <t>Олимпиадные задания по русскому языку. 5-6 кл. 103 стр.</t>
    </r>
  </si>
  <si>
    <t>Ефремов
Л. Р. и др.</t>
  </si>
  <si>
    <t>https://www.uchmag.ru/upload/catalog/posob-native/1/8/18_u_/cover_image_big.jpg</t>
  </si>
  <si>
    <t>Ситникова Л. Н.</t>
  </si>
  <si>
    <t>https://www.uchmag.ru/upload/catalog/posob-native/2/9/2909_/cover_image_big.jpg</t>
  </si>
  <si>
    <t>50л</t>
  </si>
  <si>
    <r>
      <t>ФГОС</t>
    </r>
    <r>
      <rPr>
        <sz val="10"/>
        <rFont val="Arial"/>
        <family val="2"/>
      </rPr>
      <t xml:space="preserve">
Русский язык. 5-11 кл. Диктанты. 335 стр. </t>
    </r>
  </si>
  <si>
    <t>https://www.uchmag.ru/upload/catalog/posob-native/5/0/50_l_/cover_image_big.jpg</t>
  </si>
  <si>
    <t>978-5-7057-3626-3</t>
  </si>
  <si>
    <t>9785705736263</t>
  </si>
  <si>
    <r>
      <t xml:space="preserve">ФГОС </t>
    </r>
    <r>
      <rPr>
        <sz val="10"/>
        <rFont val="Arial"/>
        <family val="2"/>
      </rPr>
      <t>Творческая работа на уроках русского языка. 5-11 кл. Нестандартные задания, рекомендации, уроки. 190 стр.</t>
    </r>
  </si>
  <si>
    <t>Сулицкая
Н. М.
и др.</t>
  </si>
  <si>
    <t>https://www.uchmag.ru/upload/catalog/posob-native/2/9/2937_/cover_image_big.jpg</t>
  </si>
  <si>
    <t>978-5-7057-3416-0</t>
  </si>
  <si>
    <t>9785705734160</t>
  </si>
  <si>
    <r>
      <t xml:space="preserve">ФГОС </t>
    </r>
    <r>
      <rPr>
        <sz val="10"/>
        <rFont val="Arial"/>
        <family val="2"/>
      </rPr>
      <t>Русский язык. 9-11 кл. Формирование коммуникативной компетенции старшеклассников.Разработки уроков, ситуативные упражнения. 208 стр.</t>
    </r>
  </si>
  <si>
    <t xml:space="preserve">Чевтаева
И. Б., 
Шампур
В. П., 
Пташкина
В. Н. </t>
  </si>
  <si>
    <t>https://www.uchmag.ru/upload/catalog/posob-native/2/9/2931_/cover_image_big.jpg</t>
  </si>
  <si>
    <t>5-7057-0413-5</t>
  </si>
  <si>
    <t>9785705704132</t>
  </si>
  <si>
    <t>50б</t>
  </si>
  <si>
    <t>Русский язык. 6 кл. Конспекты уроков по теме 
"Имя числительное". 40 стр.</t>
  </si>
  <si>
    <t>Шарова Н. А.</t>
  </si>
  <si>
    <t>https://www.uchmag.ru/upload/catalog/posob-native/5/0/50_b_/cover_image_big.jpg</t>
  </si>
  <si>
    <t>978-5-7057-1648-7</t>
  </si>
  <si>
    <t>9785705716487</t>
  </si>
  <si>
    <t>50м</t>
  </si>
  <si>
    <t>Русский язык. 11 кл. Проверочные и контрольные тесты. 249 стр.</t>
  </si>
  <si>
    <t>Божко Н. М.</t>
  </si>
  <si>
    <t>https://www.uchmag.ru/upload/catalog/posob-native/5/0/50_m_/cover_image_big.jpg</t>
  </si>
  <si>
    <t>978-5-7057-4921-8</t>
  </si>
  <si>
    <t>9785705749218</t>
  </si>
  <si>
    <t>2960г</t>
  </si>
  <si>
    <r>
      <rPr>
        <b/>
        <sz val="10"/>
        <rFont val="Arial Cyr"/>
        <charset val="204"/>
      </rPr>
      <t xml:space="preserve">ФГОС </t>
    </r>
    <r>
      <rPr>
        <sz val="10"/>
        <rFont val="Arial Cyr"/>
        <charset val="204"/>
      </rPr>
      <t>Русский язык в рифмах. Формирование предметных и метапредметных компетенций. 5-11 классы. 51 стр.</t>
    </r>
  </si>
  <si>
    <t>И. В. Арисова</t>
  </si>
  <si>
    <t>https://www.uchmag.ru/upload/catalog/posob-native/2/9/2960_g_/cover_image_big.jpg</t>
  </si>
  <si>
    <t>2960ц</t>
  </si>
  <si>
    <t>Жаравина Л. В., Гринин А. Е., Сиденко Н. В.</t>
  </si>
  <si>
    <t>https://www.uchmag.ru/upload/catalog/posob-native/2/9/2960_ts_/cover_image_big.jpg</t>
  </si>
  <si>
    <t>978-5-7057-5800-5</t>
  </si>
  <si>
    <t>Русский язык. 5 класс: подготовка к диагностическим и контрольным работам. 75 стр.</t>
  </si>
  <si>
    <t>Маханова Е. А., Госсман А. Ю.</t>
  </si>
  <si>
    <t>https://www.uchmag.ru/upload/catalog/posob-native/2/9/2961_/cover_image_big.jpg</t>
  </si>
  <si>
    <t>978-5-7057-5262-1</t>
  </si>
  <si>
    <t>5446в</t>
  </si>
  <si>
    <r>
      <rPr>
        <b/>
        <sz val="10"/>
        <rFont val="Arial"/>
        <family val="2"/>
        <charset val="204"/>
      </rPr>
      <t xml:space="preserve">ФГОС Комплект книга+ диск </t>
    </r>
    <r>
      <rPr>
        <sz val="10"/>
        <rFont val="Arial"/>
        <family val="2"/>
        <charset val="204"/>
      </rPr>
      <t>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(Формат А4)</t>
    </r>
  </si>
  <si>
    <t>Соколова Н.Н.</t>
  </si>
  <si>
    <t>https://www.uchmag.ru/upload/catalog/posob-native/5/4/5446_v_/cover_image_big.jpg</t>
  </si>
  <si>
    <t>978-5-7057-5901-9</t>
  </si>
  <si>
    <t>2961з</t>
  </si>
  <si>
    <t>Содержание и организация современного урока русского языка как иностранного. 187 стр.</t>
  </si>
  <si>
    <t>https://www.uchmag.ru/upload/catalog/posob-native/2/9/2961_z_/cover_image_big.jpg</t>
  </si>
  <si>
    <t>978-5-7057-5520-2</t>
  </si>
  <si>
    <t xml:space="preserve">ФГОС Литература. 5 класс. Рабочая программа и технологические карты уроков по учебнику Г. С. Меркина (М.: ООО "Русское слово - учебник"). 315 стр. (Формат А4) </t>
  </si>
  <si>
    <t>Бахтиярова Л.Р.</t>
  </si>
  <si>
    <t>https://www.uchmag.ru/upload/catalog/posob-native/5/7/5756_/cover_image_big.jpg</t>
  </si>
  <si>
    <t>978-5-7057-5559-2</t>
  </si>
  <si>
    <t>5756а</t>
  </si>
  <si>
    <r>
      <rPr>
        <b/>
        <sz val="10"/>
        <rFont val="Arial"/>
        <family val="2"/>
        <charset val="204"/>
      </rPr>
      <t>ФГОС</t>
    </r>
    <r>
      <rPr>
        <sz val="10"/>
        <rFont val="Arial"/>
        <family val="2"/>
        <charset val="204"/>
      </rPr>
      <t xml:space="preserve"> Литература. 6 класс. Рабочая программа и технологические карты уроков по учебнику Г. С. Меркина (М.: ООО "Русское слово - учебник"). 323 стр. (Формат А4)</t>
    </r>
  </si>
  <si>
    <t>https://www.uchmag.ru/upload/catalog/posob-native/5/7/5756_a_/cover_image_big.jpg</t>
  </si>
  <si>
    <t>978-5-91651-219-9</t>
  </si>
  <si>
    <t>5756б</t>
  </si>
  <si>
    <t>Литература. 7 класс: рабочая программа и технологические карты уроков по учебнику Г. С. Меркина  (М.: ООО "Русское слово - учебник"). 207 стр. (Формат А4)</t>
  </si>
  <si>
    <t>https://www.uchmag.ru/upload/catalog/posob-native/5/7/5756_b_/cover_image_big.jpg</t>
  </si>
  <si>
    <t>978-5-7057-5792-3</t>
  </si>
  <si>
    <t>5756в</t>
  </si>
  <si>
    <t>ФГОС Литература. 8 класс: рабочая программа и технологические карты уроков по учебнику Г. С. Меркина (М.: ООО "Русское слово - учебник"). 205 стр. (Формат А4)</t>
  </si>
  <si>
    <t>https://www.uchmag.ru/upload/catalog/posob-native/5/7/5756_v_/cover_image_big.jpg</t>
  </si>
  <si>
    <t>978-5-7057-5798-5</t>
  </si>
  <si>
    <t xml:space="preserve"> 5756г</t>
  </si>
  <si>
    <t>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t>
  </si>
  <si>
    <t>https://www.uchmag.ru/upload/catalog/posob-native/5/7/5756_g_/cover_image_big.jpg</t>
  </si>
  <si>
    <t>Для преподавателей
(поурочные планы)</t>
  </si>
  <si>
    <t>Косивцова
Л. И.</t>
  </si>
  <si>
    <t>Поурочные планы по программе В. Я. Коровиной</t>
  </si>
  <si>
    <t>5815ж</t>
  </si>
  <si>
    <t>https://www.uchmag.ru/upload/catalog/posob-native/5/8/5815_zh_/cover_image_big.jpg</t>
  </si>
  <si>
    <t>978-5-7057-4266-0</t>
  </si>
  <si>
    <t>9785705742660</t>
  </si>
  <si>
    <r>
      <rPr>
        <b/>
        <sz val="10"/>
        <rFont val="Arial"/>
        <family val="2"/>
        <charset val="204"/>
      </rPr>
      <t>ФГОС</t>
    </r>
    <r>
      <rPr>
        <sz val="10"/>
        <rFont val="Arial"/>
        <family val="2"/>
      </rPr>
      <t xml:space="preserve"> Литература. 5 кл. Рабочая программа по учебнику В. Я. Коровиной, В. П. Журавлёва, В. И. Коровина. 55 стр. (формат А4). (М.: Просвещение, 2015)</t>
    </r>
  </si>
  <si>
    <t>https://www.uchmag.ru/upload/catalog/posob-native/5/7/5708_/cover_image_big.jpg</t>
  </si>
  <si>
    <t>978-5-7057-3992-9</t>
  </si>
  <si>
    <t>9785705739929</t>
  </si>
  <si>
    <t>5708а</t>
  </si>
  <si>
    <r>
      <rPr>
        <b/>
        <sz val="10"/>
        <rFont val="Arial"/>
        <family val="2"/>
        <charset val="204"/>
      </rPr>
      <t xml:space="preserve">ФГОС </t>
    </r>
    <r>
      <rPr>
        <sz val="10"/>
        <rFont val="Arial"/>
        <family val="2"/>
        <charset val="204"/>
      </rPr>
      <t>Литература. 6 класс. Рабочая программа по учебнику под редакцией В. Я. Коровиной.  60стр. (Формат А4). (М.: Просвещение, 2016).</t>
    </r>
  </si>
  <si>
    <t>Чермашенцева О. В. </t>
  </si>
  <si>
    <t>https://www.uchmag.ru/upload/catalog/posob-native/5/7/5708_a_/cover_image_big.jpg</t>
  </si>
  <si>
    <t>978-5-7057-5832-6</t>
  </si>
  <si>
    <t>5708ж</t>
  </si>
  <si>
    <t>Литература. 6 класс: рабочая программа и технологические карты уроков по учебнику под редакцией В. Я. Коровиной. 270 стр. (Формат А4)</t>
  </si>
  <si>
    <t>https://www.uchmag.ru/upload/catalog/posob-native/5/7/5708_zh_/cover_image_big.jpg</t>
  </si>
  <si>
    <t>5708б</t>
  </si>
  <si>
    <t> Чермашенцева О. В., Крутова  Н. Я., Шадрина  С. Б.</t>
  </si>
  <si>
    <t>https://www.uchmag.ru/upload/catalog/posob-native/5/7/5708_b_/cover_image_big.jpg</t>
  </si>
  <si>
    <t>978-5-7057-5829-6</t>
  </si>
  <si>
    <t>5815в/1</t>
  </si>
  <si>
    <r>
      <rPr>
        <b/>
        <sz val="10"/>
        <rFont val="Arial"/>
        <family val="2"/>
        <charset val="204"/>
      </rPr>
      <t xml:space="preserve">ФГОС </t>
    </r>
    <r>
      <rPr>
        <sz val="10"/>
        <rFont val="Arial"/>
        <family val="2"/>
        <charset val="204"/>
      </rPr>
      <t>Литература. 8 класс. Система уроков по учебнику В. Я. Коровиной, В. П. Журавлева, В. И. Коровина. Ч. I. 253 стр. (М.: Просвещение, 2020)</t>
    </r>
  </si>
  <si>
    <t>Шадрина С. Б.</t>
  </si>
  <si>
    <t>https://www.uchmag.ru/upload/catalog/posob-native/5/8/5815_v_1_/cover_image_big.jpg</t>
  </si>
  <si>
    <t>5815в/2</t>
  </si>
  <si>
    <r>
      <rPr>
        <b/>
        <sz val="10"/>
        <rFont val="Arial"/>
        <family val="2"/>
        <charset val="204"/>
      </rPr>
      <t>ФГОС</t>
    </r>
    <r>
      <rPr>
        <sz val="10"/>
        <rFont val="Arial"/>
        <family val="2"/>
        <charset val="204"/>
      </rPr>
      <t xml:space="preserve"> Литература. 8 класс. Система уроков по учебнику В. Я. Коровиной, В. П. Журавлева, В. И. Коровина. Ч. II. 230 стр. (М.: Просвещение, 2020)</t>
    </r>
  </si>
  <si>
    <t>https://www.uchmag.ru/upload/catalog/posob-native/5/8/5815_v_2_/cover_image_big.jpg</t>
  </si>
  <si>
    <t>978-5-7057-4938-6</t>
  </si>
  <si>
    <t>5708г</t>
  </si>
  <si>
    <r>
      <rPr>
        <b/>
        <sz val="10"/>
        <rFont val="Arial"/>
        <family val="2"/>
        <charset val="204"/>
      </rPr>
      <t>ФГОС</t>
    </r>
    <r>
      <rPr>
        <sz val="10"/>
        <rFont val="Arial"/>
        <family val="2"/>
        <charset val="204"/>
      </rPr>
      <t xml:space="preserve"> Литература. 9 класс. Рабочая программа и технологические карты уроков по учебнику под ред. В. Я. Коровиной. (М.: Просвещение, 2019) 289 стр. (Формат А4)</t>
    </r>
  </si>
  <si>
    <t>https://www.uchmag.ru/upload/catalog/posob-native/5/7/5708_g_/cover_image_big.jpg</t>
  </si>
  <si>
    <t>978-5-7057-5254-6</t>
  </si>
  <si>
    <t>5815д</t>
  </si>
  <si>
    <r>
      <rPr>
        <b/>
        <sz val="10"/>
        <rFont val="Arial"/>
        <family val="2"/>
        <charset val="204"/>
      </rPr>
      <t>ФГОС</t>
    </r>
    <r>
      <rPr>
        <sz val="10"/>
        <rFont val="Arial"/>
        <family val="2"/>
        <charset val="204"/>
      </rPr>
      <t xml:space="preserve"> Литература. 10 класс. Технологические карты уроков по учебнику Ю. В. Лебедева. Базовый уровень. (М.: Просвещение, 2018) 211 стр. (Формат А4)</t>
    </r>
  </si>
  <si>
    <t>https://www.uchmag.ru/upload/catalog/posob-native/5/8/5815_d_/cover_image_big.jpg</t>
  </si>
  <si>
    <t>978-5-7057-4907-2</t>
  </si>
  <si>
    <t>9785705749072</t>
  </si>
  <si>
    <t>5815е</t>
  </si>
  <si>
    <r>
      <rPr>
        <b/>
        <sz val="10"/>
        <rFont val="Arial Cyr"/>
        <charset val="204"/>
      </rPr>
      <t xml:space="preserve">ФГОС </t>
    </r>
    <r>
      <rPr>
        <sz val="10"/>
        <rFont val="Arial Cyr"/>
        <charset val="204"/>
      </rPr>
      <t xml:space="preserve">Литература. 11 класс. Технологические карты уроков по учебнику под ред. В. П. Журавлева. 256 стр. </t>
    </r>
  </si>
  <si>
    <t>В. П. Журавлева</t>
  </si>
  <si>
    <t>https://www.uchmag.ru/upload/catalog/posob-native/5/8/5815_e_/cover_image_big.jpg</t>
  </si>
  <si>
    <t>978-5-7057-4480-0</t>
  </si>
  <si>
    <t>9785705744800</t>
  </si>
  <si>
    <r>
      <rPr>
        <b/>
        <sz val="10"/>
        <rFont val="Arial"/>
        <family val="2"/>
        <charset val="204"/>
      </rPr>
      <t xml:space="preserve">ФГОС </t>
    </r>
    <r>
      <rPr>
        <sz val="10"/>
        <rFont val="Arial"/>
        <family val="2"/>
      </rPr>
      <t>Обучение сочинениям. 5–8 кл. 117 стр.</t>
    </r>
  </si>
  <si>
    <t>Гринина-
Земскова 
А. М.</t>
  </si>
  <si>
    <t>https://www.uchmag.ru/upload/catalog/posob-native/9/4/94_/cover_image_big.jpg</t>
  </si>
  <si>
    <t>978-5-7057-4997-3</t>
  </si>
  <si>
    <t>Речевые ошибки и их предупреждение. 95 стр.</t>
  </si>
  <si>
    <t>Сергеев 
Ф. П.</t>
  </si>
  <si>
    <t>https://www.uchmag.ru/upload/catalog/posob-native/9/6/96_/cover_image_big.jpg</t>
  </si>
  <si>
    <t>978-5-7057-3277-7</t>
  </si>
  <si>
    <t>9785705732777</t>
  </si>
  <si>
    <r>
      <t xml:space="preserve">ФГОС </t>
    </r>
    <r>
      <rPr>
        <sz val="10"/>
        <rFont val="Arial"/>
        <family val="2"/>
      </rPr>
      <t>Обучение сочинению по картине. 5-9 кл. 
Конспекты уроков.  138 стр.</t>
    </r>
  </si>
  <si>
    <t>Баландина
О. П. и др.</t>
  </si>
  <si>
    <t>https://www.uchmag.ru/upload/catalog/posob-native/2/9/2938_/cover_image_big.jpg</t>
  </si>
  <si>
    <t>978-5-7057-4249-3</t>
  </si>
  <si>
    <t>9785705742493</t>
  </si>
  <si>
    <r>
      <rPr>
        <b/>
        <sz val="10"/>
        <rFont val="Arial Cyr"/>
        <charset val="204"/>
      </rPr>
      <t xml:space="preserve">ФГОС </t>
    </r>
    <r>
      <rPr>
        <sz val="10"/>
        <rFont val="Arial Cyr"/>
        <charset val="204"/>
      </rPr>
      <t>Итоговое сочинение в выпускном классе. Подготовка, написание, редактирование. Методические рекомендации. 119 стр.</t>
    </r>
  </si>
  <si>
    <t>https://www.uchmag.ru/upload/catalog/posob-native/4/7/4716_/cover_image_big.jpg</t>
  </si>
  <si>
    <t>978-5-7057-5630-8</t>
  </si>
  <si>
    <t>2960э</t>
  </si>
  <si>
    <t>Литература. Интеллектуальные игры: 5-8 классы. 292 стр.</t>
  </si>
  <si>
    <t>Харитонова О.Н.</t>
  </si>
  <si>
    <t>https://www.uchmag.ru/upload/catalog/posob-uchitel/2/9/2960_ee_/cover_image_big.jpg</t>
  </si>
  <si>
    <t>Олимпиады</t>
  </si>
  <si>
    <t>10и</t>
  </si>
  <si>
    <r>
      <rPr>
        <b/>
        <sz val="10"/>
        <rFont val="Arial Cyr"/>
        <charset val="204"/>
      </rPr>
      <t xml:space="preserve">ФГОС </t>
    </r>
    <r>
      <rPr>
        <sz val="10"/>
        <rFont val="Arial Cyr"/>
        <family val="2"/>
        <charset val="204"/>
      </rPr>
      <t>Олимпиадные задания по литературе. 9-11 кл. 96 стр.</t>
    </r>
  </si>
  <si>
    <t xml:space="preserve">Ромашина 
Н. Ф. </t>
  </si>
  <si>
    <t>19а</t>
  </si>
  <si>
    <r>
      <rPr>
        <b/>
        <sz val="10"/>
        <rFont val="Arial Cyr"/>
        <charset val="204"/>
      </rPr>
      <t xml:space="preserve">ФГОС </t>
    </r>
    <r>
      <rPr>
        <sz val="10"/>
        <rFont val="Arial Cyr"/>
        <charset val="204"/>
      </rPr>
      <t>Предметные олимпиады. 5-11 классы. Русский язык. Литература. 84 стр.</t>
    </r>
  </si>
  <si>
    <t>Лёвина Е. В., Андрусова Е. С., Иващенко Г. М.</t>
  </si>
  <si>
    <t>https://www.uchmag.ru/upload/catalog/posob-native/1/9/19_a_/cover_image_big.jpg</t>
  </si>
  <si>
    <t>19б</t>
  </si>
  <si>
    <r>
      <rPr>
        <b/>
        <sz val="10"/>
        <rFont val="Arial Cyr"/>
        <charset val="204"/>
      </rPr>
      <t xml:space="preserve">ФГОС </t>
    </r>
    <r>
      <rPr>
        <sz val="10"/>
        <rFont val="Arial Cyr"/>
        <charset val="204"/>
      </rPr>
      <t>Предметные олимпиады. 5-11 классы. Культурология. МХК. 161 стр.</t>
    </r>
  </si>
  <si>
    <t>Наделяева О. Е. и др.</t>
  </si>
  <si>
    <t>https://www.uchmag.ru/upload/catalog/posob-native/1/9/19_b_/cover_image_big.jpg</t>
  </si>
  <si>
    <t>19в</t>
  </si>
  <si>
    <r>
      <rPr>
        <b/>
        <sz val="10"/>
        <rFont val="Arial Cyr"/>
        <charset val="204"/>
      </rPr>
      <t>ФГОС</t>
    </r>
    <r>
      <rPr>
        <sz val="10"/>
        <rFont val="Arial Cyr"/>
        <charset val="204"/>
      </rPr>
      <t xml:space="preserve"> Предметные олимпиады. 7-11 классы. Физическая культура. 79 стр.</t>
    </r>
  </si>
  <si>
    <t>Никифоров А.А, Середа Н.С.</t>
  </si>
  <si>
    <t>https://www.uchmag.ru/upload/catalog/posob-native/1/9/19_v_/cover_image_big.jpg</t>
  </si>
  <si>
    <t>19г</t>
  </si>
  <si>
    <r>
      <rPr>
        <b/>
        <sz val="10"/>
        <rFont val="Arial Cyr"/>
        <charset val="204"/>
      </rPr>
      <t xml:space="preserve">ФГОС </t>
    </r>
    <r>
      <rPr>
        <sz val="10"/>
        <rFont val="Arial Cyr"/>
        <charset val="204"/>
      </rPr>
      <t>Предметные олимпиады. 5-11 классы. Математика. 96 стр.</t>
    </r>
  </si>
  <si>
    <t>Дегтярь Л.Н. и др.</t>
  </si>
  <si>
    <t>https://www.uchmag.ru/upload/catalog/posob-native/1/9/19_g_/cover_image_big.jpg</t>
  </si>
  <si>
    <t>19д</t>
  </si>
  <si>
    <r>
      <rPr>
        <b/>
        <sz val="10"/>
        <rFont val="Arial Cyr"/>
        <charset val="204"/>
      </rPr>
      <t xml:space="preserve">ФГОС </t>
    </r>
    <r>
      <rPr>
        <sz val="10"/>
        <rFont val="Arial Cyr"/>
        <charset val="204"/>
      </rPr>
      <t>Предметные олимпиады. 7-11 классы. Физика. 153 стр.</t>
    </r>
  </si>
  <si>
    <t>Баранова Н.И. и др.</t>
  </si>
  <si>
    <t>https://www.uchmag.ru/upload/catalog/posob-native/1/9/19_d_/cover_image_big.jpg</t>
  </si>
  <si>
    <t>19ж</t>
  </si>
  <si>
    <r>
      <rPr>
        <b/>
        <sz val="10"/>
        <rFont val="Arial Cyr"/>
        <charset val="204"/>
      </rPr>
      <t xml:space="preserve">ФГОС </t>
    </r>
    <r>
      <rPr>
        <sz val="10"/>
        <rFont val="Arial Cyr"/>
        <charset val="204"/>
      </rPr>
      <t>Предметные олимпиады. 5-11 классы. Биология. 163 стр.</t>
    </r>
  </si>
  <si>
    <t>Алексинская О.В. и др.</t>
  </si>
  <si>
    <t>https://www.uchmag.ru/upload/catalog/posob-native/1/9/19_zh_/cover_image_big.jpg</t>
  </si>
  <si>
    <t>978-5-7057-4790-0</t>
  </si>
  <si>
    <t>19з</t>
  </si>
  <si>
    <r>
      <rPr>
        <b/>
        <sz val="10"/>
        <rFont val="Arial Cyr"/>
        <charset val="204"/>
      </rPr>
      <t>ФГОС</t>
    </r>
    <r>
      <rPr>
        <sz val="10"/>
        <rFont val="Arial Cyr"/>
        <charset val="204"/>
      </rPr>
      <t xml:space="preserve"> Предметные олимпиады. 6-11 классы. География. 111стр.</t>
    </r>
  </si>
  <si>
    <t>Гречкина Ю. А. и др.</t>
  </si>
  <si>
    <t>https://www.uchmag.ru/upload/catalog/posob-native/1/9/19_z_/cover_image_big.jpg</t>
  </si>
  <si>
    <t>19и</t>
  </si>
  <si>
    <t>Бойко Л. П., Иванова Е.А., Пильникова Н. Н.</t>
  </si>
  <si>
    <t>https://www.uchmag.ru/upload/catalog/posob-native/1/9/19_i_/cover_image_big.jpg</t>
  </si>
  <si>
    <t>Ромашина 
Н. Ф.</t>
  </si>
  <si>
    <t>978-5-7057-1783-5</t>
  </si>
  <si>
    <t>9785705717835</t>
  </si>
  <si>
    <t>453с</t>
  </si>
  <si>
    <t>Литература. 5-7 кл. Викторины, занимательный материал. 144 стр.</t>
  </si>
  <si>
    <t>Духно В. В., Сухова В. В.</t>
  </si>
  <si>
    <t>https://www.uchmag.ru/upload/catalog/posob-native/4/5/453_s_/cover_image_big.jpg</t>
  </si>
  <si>
    <t>978-5-7057-5882-1</t>
  </si>
  <si>
    <t>94а</t>
  </si>
  <si>
    <t>Сочинения в газетных жанрах. 147 стр.</t>
  </si>
  <si>
    <t>https://www.uchmag.ru/upload/catalog/posob-native/9/4/94_a_/cover_image_big.jpg</t>
  </si>
  <si>
    <t>2960ж</t>
  </si>
  <si>
    <r>
      <rPr>
        <b/>
        <sz val="10"/>
        <rFont val="Arial"/>
        <family val="2"/>
        <charset val="204"/>
      </rPr>
      <t>ФГОС</t>
    </r>
    <r>
      <rPr>
        <sz val="10"/>
        <rFont val="Arial"/>
        <family val="2"/>
        <charset val="204"/>
      </rPr>
      <t xml:space="preserve"> Русский язык. 5-9 классы. Правила, понятия, разборы. 192 стр.</t>
    </r>
  </si>
  <si>
    <t>https://www.uchmag.ru/upload/catalog/posob-native/2/9/2960_zh_/cover_image_big.jpg</t>
  </si>
  <si>
    <t>2960р</t>
  </si>
  <si>
    <r>
      <rPr>
        <b/>
        <sz val="10"/>
        <rFont val="Arial"/>
        <family val="2"/>
        <charset val="204"/>
      </rPr>
      <t xml:space="preserve">ФГОС </t>
    </r>
    <r>
      <rPr>
        <sz val="10"/>
        <rFont val="Arial"/>
        <family val="2"/>
        <charset val="204"/>
      </rPr>
      <t>Умные таблицы по русскому языку. 5-9 классы. 69 стр.</t>
    </r>
  </si>
  <si>
    <t>Маханова Е. А.</t>
  </si>
  <si>
    <t>https://www.uchmag.ru/upload/catalog/posob-native/2/9/2960_r_/cover_image_big.jpg</t>
  </si>
  <si>
    <t>2960н</t>
  </si>
  <si>
    <t>Гринин Л. Е., Косивцова Л. И.</t>
  </si>
  <si>
    <t>https://www.uchmag.ru/upload/catalog/posob-native/2/9/2960_n_/cover_image_big.jpg</t>
  </si>
  <si>
    <t>978-5-7057-5376-5</t>
  </si>
  <si>
    <t>2960ф</t>
  </si>
  <si>
    <r>
      <rPr>
        <b/>
        <sz val="10"/>
        <rFont val="Arial"/>
        <family val="2"/>
        <charset val="204"/>
      </rPr>
      <t>ФГОС</t>
    </r>
    <r>
      <rPr>
        <sz val="10"/>
        <rFont val="Arial"/>
        <family val="2"/>
        <charset val="204"/>
      </rPr>
      <t xml:space="preserve"> Готовимся к экзамену по русскому языку. Обучение написанию сочинения-рассуждения на морально-этическую тему. 9 класс. 104 стр.</t>
    </r>
  </si>
  <si>
    <t>https://www.uchmag.ru/upload/catalog/posob-native/2/9/2960_f_/cover_image_big.jpg</t>
  </si>
  <si>
    <t>978-5-7057-5426-7</t>
  </si>
  <si>
    <t>2960х</t>
  </si>
  <si>
    <t>Литература в школе. 5-11 классы. Изучение рассказов А. П. Чехова: этапы, содержание, технологии. 116 стр.</t>
  </si>
  <si>
    <t>https://www.uchmag.ru/upload/catalog/posob-native/2/9/2960_kh_/cover_image_big.jpg</t>
  </si>
  <si>
    <t>978-5-7057-5916-3</t>
  </si>
  <si>
    <t>2961и</t>
  </si>
  <si>
    <t>Литература. Викторины для уроков и внеурочной деятельности: по произведениям отечественных и зарубежных писателей. 5-9 классы.159 стр.</t>
  </si>
  <si>
    <t>https://www.uchmag.ru/upload/catalog/posob-native/2/9/2961_i_/cover_image_big.jpg</t>
  </si>
  <si>
    <t xml:space="preserve">            Поурочные планы по учебникам Н. Я. Виленкина, В. И. Жохова</t>
  </si>
  <si>
    <t>978-5-7057-4586-9</t>
  </si>
  <si>
    <t>9785705745869</t>
  </si>
  <si>
    <t>5836/1</t>
  </si>
  <si>
    <r>
      <rPr>
        <b/>
        <sz val="10"/>
        <rFont val="Arial"/>
        <family val="2"/>
        <charset val="204"/>
      </rPr>
      <t xml:space="preserve">ФГОС.  </t>
    </r>
    <r>
      <rPr>
        <b/>
        <i/>
        <sz val="10"/>
        <rFont val="Arial"/>
        <family val="2"/>
        <charset val="204"/>
      </rPr>
      <t>Комплект книга+диск</t>
    </r>
    <r>
      <rPr>
        <sz val="10"/>
        <rFont val="Arial"/>
        <family val="2"/>
        <charset val="204"/>
      </rPr>
      <t xml:space="preserve">
Математика. 5 кл. Технологические карты уроков по учебнику Н. Я. Виленкина, В. И. Жохова, А. С. Чеснокова, С. И. Шварцбурда. I полугодие. 
229 стр. (Формат А4). (М.: Мнемозина, 2015).</t>
    </r>
  </si>
  <si>
    <t>Чаплыгина
И. Б. </t>
  </si>
  <si>
    <t>https://www.uchmag.ru/upload/catalog/posob-native/5/8/5836_1_/cover_image_big.jpg</t>
  </si>
  <si>
    <t>Гилярова М. Г.</t>
  </si>
  <si>
    <t>Поурочные планы по учебнику Г. В. Дорофеева</t>
  </si>
  <si>
    <t>978-5-7057-2752-0</t>
  </si>
  <si>
    <t>9785705727520</t>
  </si>
  <si>
    <t>1900к/2</t>
  </si>
  <si>
    <r>
      <t>Алгебра. 8 кл. II полугодие. 
Поурочные планы по уч. Г. В. Дорофеева. 
Изд. 2-е, перер..253 стр.</t>
    </r>
    <r>
      <rPr>
        <b/>
        <sz val="10"/>
        <rFont val="Arial"/>
        <family val="2"/>
        <charset val="204"/>
      </rPr>
      <t>(М:Просвещение, 2010).</t>
    </r>
  </si>
  <si>
    <t>Дюмина
Т. Ю.</t>
  </si>
  <si>
    <t>https://www.uchmag.ru/upload/catalog/posob-native/1/9/1900_k_2_/cover_image_big.jpg</t>
  </si>
  <si>
    <t>Рабочие программы по учебникам С.М.Никольского</t>
  </si>
  <si>
    <t>978-5-7057-3111-4</t>
  </si>
  <si>
    <t>Математика. 5-6 классы. Рабочие программы по учебникам С. М. Никольского, М. К. Потапова, Н. Н. Решетникова, А. В. Шевкина. 142 стр. (Формат А4).</t>
  </si>
  <si>
    <t>Булгакова
Е. Ю.</t>
  </si>
  <si>
    <t>https://www.uchmag.ru/upload/catalog/posob-native/5/7/5706_/cover_image_big.jpg</t>
  </si>
  <si>
    <t>978-5-7057-4601-9</t>
  </si>
  <si>
    <t>9785705746019</t>
  </si>
  <si>
    <r>
      <rPr>
        <b/>
        <sz val="10"/>
        <rFont val="Arial"/>
        <family val="2"/>
        <charset val="204"/>
      </rPr>
      <t>ФГОС</t>
    </r>
    <r>
      <rPr>
        <sz val="10"/>
        <rFont val="Arial"/>
        <family val="2"/>
      </rPr>
      <t xml:space="preserve"> </t>
    </r>
    <r>
      <rPr>
        <sz val="10"/>
        <rFont val="Arial"/>
        <family val="2"/>
        <charset val="204"/>
      </rPr>
      <t>Алгебра. 7-9 классы. Рабочие программы по учебникам С. М. Никольского, М. К. Потапова, Н. Н. Решетникова, А. В. Шевкина. 153 стр. (Формат А4). (М.: Просвещение, 2018).</t>
    </r>
  </si>
  <si>
    <t>Булгакова
Е. Ю. </t>
  </si>
  <si>
    <t>https://www.uchmag.ru/upload/catalog/posob-native/5/7/5707_/cover_image_big.jpg</t>
  </si>
  <si>
    <t>Поурочные планы по учебнику А. Г. Мерзляка, В. Б. Полонского, М. С. Якира</t>
  </si>
  <si>
    <t>978-5-7057-5220-1</t>
  </si>
  <si>
    <r>
      <rPr>
        <b/>
        <sz val="10"/>
        <rFont val="Arial"/>
        <family val="2"/>
        <charset val="204"/>
      </rPr>
      <t>ФГОС Комплект книга+диск</t>
    </r>
    <r>
      <rPr>
        <sz val="10"/>
        <rFont val="Arial"/>
        <family val="2"/>
        <charset val="204"/>
      </rPr>
      <t xml:space="preserve">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t>
    </r>
  </si>
  <si>
    <t>Шишкина Т.В.</t>
  </si>
  <si>
    <t>https://www.uchmag.ru/upload/catalog/posob-native/5/8/5854_/cover_image_big.jpg</t>
  </si>
  <si>
    <t>978-5-91651-209-0</t>
  </si>
  <si>
    <t>5757/1</t>
  </si>
  <si>
    <r>
      <rPr>
        <b/>
        <sz val="10"/>
        <rFont val="Arial"/>
        <family val="2"/>
        <charset val="204"/>
      </rPr>
      <t xml:space="preserve">ФГОС </t>
    </r>
    <r>
      <rPr>
        <sz val="10"/>
        <rFont val="Arial"/>
        <family val="2"/>
        <charset val="204"/>
      </rPr>
      <t>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t>
    </r>
  </si>
  <si>
    <t>https://www.uchmag.ru/upload/catalog/posob-native/5/7/5757_1_/cover_image_big.jpg</t>
  </si>
  <si>
    <t>978-5-7057-5813-5</t>
  </si>
  <si>
    <t>5757а</t>
  </si>
  <si>
    <t>Алгебра. 7 класс: технологические карты уроков по учебнику А. Г. Мерзляка, В. Б. Полонского, М. С. Якира. 331 стр. (Формат А4)</t>
  </si>
  <si>
    <t>https://www.uchmag.ru/upload/catalog/posob-native/5/7/5757_a_/cover_image_big.jpg</t>
  </si>
  <si>
    <t>978-5-7057-5870-8</t>
  </si>
  <si>
    <t>5757б</t>
  </si>
  <si>
    <t>https://www.uchmag.ru/upload/catalog/posob-native/5/7/5757_b_/cover_image_big.jpg</t>
  </si>
  <si>
    <t>978-5-7057-5871-5</t>
  </si>
  <si>
    <t>5757в</t>
  </si>
  <si>
    <t>Алгебра. 9 класс: технологические карты уроков по учебнику А. Г. Мерзляка, В. Б. Полонского, М. С. Якира. 293 стр. (Формат А4)</t>
  </si>
  <si>
    <t>https://www.uchmag.ru/upload/catalog/posob-native/5/7/5757_v_/cover_image_big.jpg</t>
  </si>
  <si>
    <t xml:space="preserve">           Поурочные планы по учебникам Ю. Н. Макарычева и др.</t>
  </si>
  <si>
    <t>978-5-7057-4836-5</t>
  </si>
  <si>
    <t>9785705748365</t>
  </si>
  <si>
    <r>
      <rPr>
        <b/>
        <sz val="10"/>
        <rFont val="Arial Cyr"/>
        <charset val="204"/>
      </rPr>
      <t xml:space="preserve">ФГОС </t>
    </r>
    <r>
      <rPr>
        <sz val="10"/>
        <rFont val="Arial Cyr"/>
        <charset val="204"/>
      </rPr>
      <t>Алгебра. 7 класс. Рабочая программа и технологические карты уроков по учебнику Ю. Н. Макарычева, Н. Г. Миндюк, К. И. Нешкова, С. Б. Суворовой (М.: Просвещение, 2016). 164 стр. (Формат А4)</t>
    </r>
  </si>
  <si>
    <t>Лесотова В. В., Ким Н. А.</t>
  </si>
  <si>
    <t>https://www.uchmag.ru/upload/catalog/posob-native/5/7/5750_/cover_image_big.jpg</t>
  </si>
  <si>
    <t>5750а</t>
  </si>
  <si>
    <r>
      <rPr>
        <b/>
        <sz val="10"/>
        <rFont val="Arial"/>
        <family val="2"/>
        <charset val="204"/>
      </rPr>
      <t xml:space="preserve">ФГОС </t>
    </r>
    <r>
      <rPr>
        <sz val="10"/>
        <rFont val="Arial"/>
        <family val="2"/>
        <charset val="204"/>
      </rPr>
      <t>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t>
    </r>
  </si>
  <si>
    <t>https://www.uchmag.ru/upload/catalog/posob-native/5/7/5750_a_/cover_image_big.jpg</t>
  </si>
  <si>
    <t xml:space="preserve">      Рабочие программы по учебникам А. Г. Мордковича</t>
  </si>
  <si>
    <t>978-5-7057-4489-3</t>
  </si>
  <si>
    <t>9785705744893</t>
  </si>
  <si>
    <r>
      <rPr>
        <b/>
        <sz val="10"/>
        <rFont val="Arial Cyr"/>
        <charset val="204"/>
      </rPr>
      <t>ФГОС</t>
    </r>
    <r>
      <rPr>
        <sz val="10"/>
        <rFont val="Arial Cyr"/>
        <charset val="204"/>
      </rPr>
      <t xml:space="preserve"> Математика. 5 класс. Технологические карты уроков по учебнику И. И. Зубаревой, А. Г. Мордковича. 195 стр. (Формат А4).  (М.: Мнемозина, 2014).</t>
    </r>
  </si>
  <si>
    <t>Ким Н. А.</t>
  </si>
  <si>
    <t>https://www.uchmag.ru/upload/catalog/posob-native/5/8/5841_/cover_image_big.jpg</t>
  </si>
  <si>
    <t>Тапилина
Л. А.</t>
  </si>
  <si>
    <t>978-5-7057-3965-3</t>
  </si>
  <si>
    <t>9785705739653</t>
  </si>
  <si>
    <t>5841а</t>
  </si>
  <si>
    <r>
      <rPr>
        <b/>
        <sz val="10"/>
        <rFont val="Arial Cyr"/>
        <charset val="204"/>
      </rPr>
      <t xml:space="preserve">ФГОС </t>
    </r>
    <r>
      <rPr>
        <sz val="10"/>
        <rFont val="Arial Cyr"/>
        <charset val="204"/>
      </rPr>
      <t>Математика. 6 класс.  Система уроков по учебнику И. И. Зубаревой, А. Г. Мордковича. 332 стр. (Формат А4). (М.: Мнемозина, 2015)</t>
    </r>
  </si>
  <si>
    <t>Ковтун Г. Ю. </t>
  </si>
  <si>
    <t>https://www.uchmag.ru/upload/catalog/posob-native/5/8/5841_a_/cover_image_big.jpg</t>
  </si>
  <si>
    <t>978-5-7057-4612-5</t>
  </si>
  <si>
    <t>9785705746125</t>
  </si>
  <si>
    <r>
      <rPr>
        <b/>
        <sz val="10"/>
        <rFont val="Arial"/>
        <family val="2"/>
        <charset val="204"/>
      </rPr>
      <t>ФГОС</t>
    </r>
    <r>
      <rPr>
        <sz val="10"/>
        <rFont val="Arial"/>
        <family val="2"/>
      </rPr>
      <t xml:space="preserve"> Алгебра. 7-9 классы. Рабочие программы по учебникам А. Г. Мордковича,  П. В. Семенова. (Формат А4). 133 стр.
</t>
    </r>
  </si>
  <si>
    <t xml:space="preserve">Ким
Н. А., Мазурова
Н. И. </t>
  </si>
  <si>
    <t>https://www.uchmag.ru/upload/catalog/posob-native/5/7/5701_/cover_image_big.jpg</t>
  </si>
  <si>
    <t>5841б</t>
  </si>
  <si>
    <t>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t>
  </si>
  <si>
    <t>https://www.uchmag.ru/upload/catalog/posob-native/5/8/5841_b_/cover_image_big.jpg</t>
  </si>
  <si>
    <t>978-5-7057-4533-3</t>
  </si>
  <si>
    <t>9785705745333</t>
  </si>
  <si>
    <t>5841в</t>
  </si>
  <si>
    <r>
      <rPr>
        <b/>
        <sz val="10"/>
        <rFont val="Arial Cyr"/>
        <charset val="204"/>
      </rPr>
      <t xml:space="preserve">ФГОС </t>
    </r>
    <r>
      <rPr>
        <sz val="10"/>
        <rFont val="Arial Cyr"/>
        <charset val="204"/>
      </rPr>
      <t>Алгебра. 8 класс. Технологические карты уроков по учебнику под редакцией А. Г. Мордковича. 269 стр. (Формат А4)</t>
    </r>
  </si>
  <si>
    <t>https://www.uchmag.ru/upload/catalog/posob-native/5/8/5841_v_/cover_image_big.jpg</t>
  </si>
  <si>
    <t>978-5-7057-4750-4</t>
  </si>
  <si>
    <t>9785705747504</t>
  </si>
  <si>
    <t>5841г</t>
  </si>
  <si>
    <r>
      <rPr>
        <b/>
        <sz val="10"/>
        <rFont val="Arial Cyr"/>
        <charset val="204"/>
      </rPr>
      <t xml:space="preserve">ФГОС </t>
    </r>
    <r>
      <rPr>
        <sz val="10"/>
        <rFont val="Arial Cyr"/>
        <charset val="204"/>
      </rPr>
      <t>Алгебра. 9 класс. Технологические карты уроков по учебнику А. Г. Мордковича (М.: Мнемозина). 100 стр.  (Формат А4)</t>
    </r>
  </si>
  <si>
    <t>https://www.uchmag.ru/upload/catalog/posob-native/5/8/5841_g_/cover_image_big.jpg</t>
  </si>
  <si>
    <t>978-5-7057-2745-2</t>
  </si>
  <si>
    <t>9785705727452</t>
  </si>
  <si>
    <t>Математика. Система подготовки к ЕГЭ. Анализ, типовые задания, диагностики, тренировочные тесты. 138 стр.</t>
  </si>
  <si>
    <t>Студенецкая В. Н.</t>
  </si>
  <si>
    <t>https://www.uchmag.ru/upload/catalog/posob-native/2/9/2942_/cover_image_big.jpg</t>
  </si>
  <si>
    <t>978-5-7057-4381-0</t>
  </si>
  <si>
    <t>9785705743810</t>
  </si>
  <si>
    <t>Панишева 
О. В.</t>
  </si>
  <si>
    <t>https://www.uchmag.ru/upload/catalog/posob-native/2/9/2907_/cover_image_big.jpg</t>
  </si>
  <si>
    <t>https://www.youtube.com/watch?v=O3UwmF9CJok/?utm_source=all&amp;utm_campaign=price_list_opt&amp;utm_medium=referrer</t>
  </si>
  <si>
    <t>103ф</t>
  </si>
  <si>
    <t xml:space="preserve">Конте А. С. </t>
  </si>
  <si>
    <t>https://www.uchmag.ru/upload/catalog/posob-native/1/0/103_f_/cover_image_big.jpg</t>
  </si>
  <si>
    <t>978-5-7057-4136-6</t>
  </si>
  <si>
    <t>Милованов Н.Ю.</t>
  </si>
  <si>
    <t>https://www.uchmag.ru/upload/catalog/posob-native/2/9/2924_/cover_image_big.jpg</t>
  </si>
  <si>
    <t>978-5-7057-4062-8</t>
  </si>
  <si>
    <t>9785705740628</t>
  </si>
  <si>
    <r>
      <t xml:space="preserve">ФГОС </t>
    </r>
    <r>
      <rPr>
        <sz val="10"/>
        <rFont val="Arial Cyr"/>
        <charset val="204"/>
      </rPr>
      <t>Алгебра и начала математического анализа. 10-11 классы. Диктанты. 67 стр.</t>
    </r>
  </si>
  <si>
    <t>Конте А. С. </t>
  </si>
  <si>
    <t>https://www.uchmag.ru/upload/catalog/posob-native/2/9/2925_/cover_image_big.jpg</t>
  </si>
  <si>
    <t>978-5-7057-2200-6</t>
  </si>
  <si>
    <t>9785705722006</t>
  </si>
  <si>
    <t>Математика. 10-11 кл. Технология подготовки учащихся к ЕГЭ. 270 стр.</t>
  </si>
  <si>
    <t>Ким
Н. А.</t>
  </si>
  <si>
    <t>https://www.uchmag.ru/upload/catalog/posob-native/2/9/2933_/cover_image_big.jpg</t>
  </si>
  <si>
    <t>https://youtu.be/AqXBnqaDfQ4/?utm_source=all&amp;utm_campaign=price_list_opt&amp;utm_medium=referrer</t>
  </si>
  <si>
    <t>978-5-7057-2772-8</t>
  </si>
  <si>
    <t>9785705727728</t>
  </si>
  <si>
    <t>Математика. Система подготовки к ЕГЭ. Анализ, типовые задания, диагностики, тренировочные тесты.Часть С.  343 стр.</t>
  </si>
  <si>
    <t>Ганенкова
И. С. ,  Студенецкая
В. Н.</t>
  </si>
  <si>
    <t>https://www.uchmag.ru/upload/catalog/posob-native/2/9/2943_/cover_image_big.jpg</t>
  </si>
  <si>
    <t>978-5-7057-2478-9</t>
  </si>
  <si>
    <t>9785705724789</t>
  </si>
  <si>
    <r>
      <rPr>
        <b/>
        <sz val="10"/>
        <rFont val="Arial"/>
        <family val="2"/>
        <charset val="204"/>
      </rPr>
      <t>ФГОС</t>
    </r>
    <r>
      <rPr>
        <sz val="10"/>
        <rFont val="Arial"/>
        <family val="2"/>
      </rPr>
      <t xml:space="preserve"> Математика. 9 кл. Подготовка к ГИА. 
Решение задач повышенной сложности. 291 стр.</t>
    </r>
  </si>
  <si>
    <t>Лепёхин Ю. В.</t>
  </si>
  <si>
    <t>https://www.uchmag.ru/upload/catalog/posob-native/2/9/2940_/cover_image_big.jpg</t>
  </si>
  <si>
    <t>Конте  А. С. </t>
  </si>
  <si>
    <t>https://www.uchmag.ru/upload/catalog/posob-native/2/9/2949_/cover_image_big.jpg</t>
  </si>
  <si>
    <t>978-5-7057-4835-8</t>
  </si>
  <si>
    <t>9785705748358</t>
  </si>
  <si>
    <t>2960а</t>
  </si>
  <si>
    <r>
      <t>ФГОС</t>
    </r>
    <r>
      <rPr>
        <sz val="10"/>
        <rFont val="Arial Cyr"/>
        <charset val="204"/>
      </rPr>
      <t xml:space="preserve"> Математика. 9-11 классы. Формирование предметных умений. Решение задач повышенной сложности. 72 стр.</t>
    </r>
  </si>
  <si>
    <t>Ковалева С. П.</t>
  </si>
  <si>
    <t>https://www.uchmag.ru/upload/catalog/posob-native/2/9/2960_a_/cover_image_big.jpg</t>
  </si>
  <si>
    <t>978-5-7057-5046-7</t>
  </si>
  <si>
    <t>2960м</t>
  </si>
  <si>
    <r>
      <rPr>
        <b/>
        <sz val="10"/>
        <rFont val="Arial"/>
        <family val="2"/>
        <charset val="204"/>
      </rPr>
      <t xml:space="preserve">ФГОС </t>
    </r>
    <r>
      <rPr>
        <sz val="10"/>
        <rFont val="Arial"/>
        <family val="2"/>
        <charset val="204"/>
      </rPr>
      <t>Геометрия. 7 класс. Блицопрос, математические диктанты, практико-ориентированные задания. 127 стр.</t>
    </r>
  </si>
  <si>
    <t>Кузнецова О. А.</t>
  </si>
  <si>
    <t>https://www.uchmag.ru/upload/catalog/posob-native/2/9/2960_m_/cover_image_big.jpg</t>
  </si>
  <si>
    <t>978-5-7057-4834-1</t>
  </si>
  <si>
    <t>9785705748341</t>
  </si>
  <si>
    <t>2960б</t>
  </si>
  <si>
    <r>
      <rPr>
        <b/>
        <sz val="10"/>
        <rFont val="Arial Cyr"/>
        <charset val="204"/>
      </rPr>
      <t xml:space="preserve">ФГОС </t>
    </r>
    <r>
      <rPr>
        <sz val="10"/>
        <rFont val="Arial Cyr"/>
        <charset val="204"/>
      </rPr>
      <t xml:space="preserve">Геометрия. 9-11 классы. Формирование предметных  умений, задачи повышенной сложности, чертежи, алгоритмы решений. 43 стр. </t>
    </r>
  </si>
  <si>
    <t>https://www.uchmag.ru/upload/catalog/posob-native/2/9/2960_b_/cover_image_big.jpg</t>
  </si>
  <si>
    <t>2960в</t>
  </si>
  <si>
    <t>Королькова Г. В.</t>
  </si>
  <si>
    <t>https://www.uchmag.ru/upload/catalog/posob-native/2/9/2960_v_/cover_image_big.jpg</t>
  </si>
  <si>
    <t>978-5-7057-5031-3</t>
  </si>
  <si>
    <t>2960к</t>
  </si>
  <si>
    <r>
      <rPr>
        <b/>
        <sz val="10"/>
        <rFont val="Arial"/>
        <family val="2"/>
        <charset val="204"/>
      </rPr>
      <t xml:space="preserve">ФГОС </t>
    </r>
    <r>
      <rPr>
        <sz val="10"/>
        <rFont val="Arial"/>
        <family val="2"/>
        <charset val="204"/>
      </rPr>
      <t>Виват, математика! Занимательные задания и упражнения. 6 класс. 260 стр.</t>
    </r>
  </si>
  <si>
    <t>Кордина Н. Е.</t>
  </si>
  <si>
    <t>https://www.uchmag.ru/upload/catalog/posob-native/2/9/2960_k_/cover_image_big.jpg</t>
  </si>
  <si>
    <t>18м</t>
  </si>
  <si>
    <r>
      <t xml:space="preserve">ФГОС </t>
    </r>
    <r>
      <rPr>
        <sz val="10"/>
        <rFont val="Arial"/>
        <family val="2"/>
      </rPr>
      <t>Математика. 7-8 кл. Задания для подготовки к олимпиадам. 294 стр.</t>
    </r>
  </si>
  <si>
    <t>Лепёхин
Ю. В.</t>
  </si>
  <si>
    <t>https://www.uchmag.ru/upload/catalog/posob-native/1/8/18_m_/cover_image_big.jpg</t>
  </si>
  <si>
    <t>18л</t>
  </si>
  <si>
    <t>Олимпиадные задания по математике. 5-6 кл. 
236 стр.</t>
  </si>
  <si>
    <t>Лепехин 
Ю. В.</t>
  </si>
  <si>
    <t>https://www.uchmag.ru/upload/catalog/posob-native/1/8/18_l_/cover_image_big.jpg</t>
  </si>
  <si>
    <t>18и</t>
  </si>
  <si>
    <t>Безрукова 
О. Л.</t>
  </si>
  <si>
    <t>https://www.uchmag.ru/upload/catalog/posob-native/1/8/18_i_/cover_image_big.jpg</t>
  </si>
  <si>
    <t>978-5-7057-1581-7</t>
  </si>
  <si>
    <t>9785705715817</t>
  </si>
  <si>
    <t>100к</t>
  </si>
  <si>
    <t>Математика. Итоговые уроки. 5-9 кл. 68 стр.</t>
  </si>
  <si>
    <t>Бощенко
О. В.</t>
  </si>
  <si>
    <t>https://www.uchmag.ru/upload/catalog/posob-native/1/0/100_k_/cover_image_big.jpg</t>
  </si>
  <si>
    <t>978-5-7057-1718-7</t>
  </si>
  <si>
    <t>9785705717187</t>
  </si>
  <si>
    <t>100з</t>
  </si>
  <si>
    <t>Математика. 5-11 кл. Уроки учительского мастерства. 299 стр.</t>
  </si>
  <si>
    <t>Алтухова 
Е. В. И др.</t>
  </si>
  <si>
    <t>https://www.uchmag.ru/upload/catalog/posob-native/1/0/100_z_/cover_image_big.jpg</t>
  </si>
  <si>
    <t>Контрольные 
и самост. 
работы</t>
  </si>
  <si>
    <t>978-5-7057-1640-1</t>
  </si>
  <si>
    <t>9785705716401</t>
  </si>
  <si>
    <t>210и</t>
  </si>
  <si>
    <t>Математика. 8-9 кл. 
Многоуровневые самостоятельные работы 
в форме тестов. 124 стр.</t>
  </si>
  <si>
    <t>Ганенкова 
И. С.</t>
  </si>
  <si>
    <t>https://www.uchmag.ru/upload/catalog/posob-native/2/1/210_i_/cover_image_big.jpg</t>
  </si>
  <si>
    <t>978-5-7057-5874-6</t>
  </si>
  <si>
    <t>ФГОС Математика. 5 класс: сборник самостоятельных работ. 118 стр.</t>
  </si>
  <si>
    <t>Колганова Е. П., Колганова С. П.</t>
  </si>
  <si>
    <t>https://www.uchmag.ru/upload/catalog/posob-native/2/9/2962_/cover_image_big.jpg</t>
  </si>
  <si>
    <t>978-5-7057-5846-3</t>
  </si>
  <si>
    <t>2962б</t>
  </si>
  <si>
    <t>ФГОС Алгебра. 7 класс: сборник самостоятельных работ. 72 стр.</t>
  </si>
  <si>
    <t>https://www.uchmag.ru/upload/catalog/posob-native/2/9/2962_b_/cover_image_big.jpg</t>
  </si>
  <si>
    <t>978-5-7057-5848-7</t>
  </si>
  <si>
    <t>2962в</t>
  </si>
  <si>
    <t>ФГОС Алгебра. 8 класс: сборник самостоятельных работ. 94 стр.</t>
  </si>
  <si>
    <t>https://www.uchmag.ru/upload/catalog/posob-native/2/9/2962_v_/cover_image_big.jpg</t>
  </si>
  <si>
    <t>978-5-7057-1543-5</t>
  </si>
  <si>
    <t>9785705715435</t>
  </si>
  <si>
    <t>210з</t>
  </si>
  <si>
    <t xml:space="preserve">Алгебра. 9 кл. Контрольные тесты трех уровней. 
115 стр. </t>
  </si>
  <si>
    <t xml:space="preserve">Барышни-
кова Н. В </t>
  </si>
  <si>
    <t>https://www.uchmag.ru/upload/catalog/posob-native/2/1/210_z_/cover_image_big.jpg</t>
  </si>
  <si>
    <t>978-5-7057-0708-9</t>
  </si>
  <si>
    <t>9785705707089</t>
  </si>
  <si>
    <t>210д</t>
  </si>
  <si>
    <t>Математика. Многоуровневые самостоятельные 
работы в форме тестов. 5-7 кл. 164 стр.</t>
  </si>
  <si>
    <t>https://www.uchmag.ru/upload/catalog/posob-native/2/1/210_d_/cover_image_big.jpg</t>
  </si>
  <si>
    <t>Ковтун Г. Ю.</t>
  </si>
  <si>
    <t>5843б</t>
  </si>
  <si>
    <t>https://www.uchmag.ru/upload/catalog/posob-native/5/8/5843_b_/cover_image_big.jpg</t>
  </si>
  <si>
    <t>978-5-7057-4090-1</t>
  </si>
  <si>
    <t>9785705740901</t>
  </si>
  <si>
    <t>ФГОС Геометрия. 7-9 классы. Рабочие программы по учебникам Л. С. Атанасяна, В. Ф. Бутузова, С. Б. Кадомцева, Э. Г. Позняка, И. И. Юдиной 117 стр. (Формат А4). (М.: Просвещение, 2021)</t>
  </si>
  <si>
    <t>Мазурова
Н. И.,  
Ким
Н. А.</t>
  </si>
  <si>
    <t>https://www.uchmag.ru/upload/catalog/posob-native/5/7/5704_/cover_image_big.jpg</t>
  </si>
  <si>
    <t>978-5-7057-5425-0</t>
  </si>
  <si>
    <t>5704а</t>
  </si>
  <si>
    <r>
      <rPr>
        <b/>
        <sz val="10"/>
        <rFont val="Arial"/>
        <family val="2"/>
        <charset val="204"/>
      </rPr>
      <t>ФГОС</t>
    </r>
    <r>
      <rPr>
        <sz val="10"/>
        <rFont val="Arial"/>
        <family val="2"/>
        <charset val="204"/>
      </rPr>
      <t xml:space="preserve"> Геометрия. 10-11 классы: рабочие программы по учебнику Л. С. Атанасяна, В. Ф. Бутузова, С. Б. Кадомцева [и др.]. Базовый уровень. (Просвещение) 58 стр. (Формат А4)</t>
    </r>
  </si>
  <si>
    <t>Пухова Е.Г.</t>
  </si>
  <si>
    <t>https://www.uchmag.ru/upload/catalog/posob-native/5/7/5704_a_/cover_image_big.jpg</t>
  </si>
  <si>
    <t>978-5-7057-4981-2</t>
  </si>
  <si>
    <t>9785705749812</t>
  </si>
  <si>
    <r>
      <rPr>
        <b/>
        <sz val="10"/>
        <rFont val="Arial"/>
        <family val="2"/>
        <charset val="204"/>
      </rPr>
      <t>ФГОС</t>
    </r>
    <r>
      <rPr>
        <sz val="10"/>
        <rFont val="Arial"/>
        <family val="2"/>
      </rPr>
      <t xml:space="preserve"> Геометрия. 10-11 классы. задания на готовых чертежах по стереометрии. 196 стр.</t>
    </r>
  </si>
  <si>
    <t>Ковалева Г. И. </t>
  </si>
  <si>
    <t>https://www.uchmag.ru/upload/catalog/posob-native/2/9/2947_/cover_image_big.jpg</t>
  </si>
  <si>
    <t>978-5-7057-4300-1</t>
  </si>
  <si>
    <t>9785705743001</t>
  </si>
  <si>
    <t>409ю</t>
  </si>
  <si>
    <r>
      <rPr>
        <b/>
        <sz val="10"/>
        <rFont val="Arial"/>
        <family val="2"/>
        <charset val="204"/>
      </rPr>
      <t>ФГОС</t>
    </r>
    <r>
      <rPr>
        <sz val="10"/>
        <rFont val="Arial"/>
        <family val="2"/>
      </rPr>
      <t xml:space="preserve"> Геометрия. 7-9 кл. Тесты для текущего
и обобщающего контроля. 175 стр. </t>
    </r>
  </si>
  <si>
    <t xml:space="preserve">Ковалева
Г. И. 
Мазурова
Н. И. </t>
  </si>
  <si>
    <t>https://www.uchmag.ru/upload/catalog/posob-native/4/0/409_yu_/cover_image_big.jpg</t>
  </si>
  <si>
    <t>https://www.youtube.com/watch?v=RSDoUSmHhYg/?utm_source=all&amp;utm_campaign=price_list_opt&amp;utm_medium=referrer</t>
  </si>
  <si>
    <t>Лепехина
Т. А.</t>
  </si>
  <si>
    <t>https://www.uchmag.ru/upload/catalog/posob-native/2/9/2902_/cover_image_big.jpg</t>
  </si>
  <si>
    <t>409ш</t>
  </si>
  <si>
    <t>Геометрия. 10-11 кл. Тесты для текущего 
и обобщающего контроля. 187 стр.</t>
  </si>
  <si>
    <t>Ковалёва 
Г. И., Мазурова 
Н. И.</t>
  </si>
  <si>
    <t>https://www.uchmag.ru/upload/catalog/posob-native/4/0/409_sh_/cover_image_big.jpg</t>
  </si>
  <si>
    <t>Алгебра и начала анализа. 10-11 классы.  Задания на готовых чертежах. 106 стр.</t>
  </si>
  <si>
    <t>978-5-7057-3861-8</t>
  </si>
  <si>
    <t>9785705738618</t>
  </si>
  <si>
    <r>
      <t xml:space="preserve">ФГОС </t>
    </r>
    <r>
      <rPr>
        <sz val="10"/>
        <rFont val="Arial"/>
        <family val="2"/>
      </rPr>
      <t>Увлекательная информатика. 5-11 кл. Логические задачи, кроссворды, ребусы, игры. 141 стр.</t>
    </r>
  </si>
  <si>
    <t>Владимирова
Н. А.</t>
  </si>
  <si>
    <t>https://www.uchmag.ru/upload/catalog/posob-native/2/9/2936_/cover_image_big.jpg</t>
  </si>
  <si>
    <t>978-5-7057-3994-3</t>
  </si>
  <si>
    <r>
      <rPr>
        <b/>
        <sz val="10"/>
        <rFont val="Arial Cyr"/>
        <charset val="204"/>
      </rPr>
      <t xml:space="preserve">ФГОС </t>
    </r>
    <r>
      <rPr>
        <sz val="10"/>
        <rFont val="Arial Cyr"/>
        <charset val="204"/>
      </rPr>
      <t>Информатика. 5 класс. Рабочая программа по учебнику Л. Л. Босовой, А. Ю. Босовой. 31 стр. (Формат А4). (М.: БИНОМ. Лаборатория знаний, 2015).</t>
    </r>
  </si>
  <si>
    <t>Вилкова С. А. </t>
  </si>
  <si>
    <t>https://www.uchmag.ru/upload/catalog/posob-native/5/7/5744_/cover_image_big.jpg</t>
  </si>
  <si>
    <t>978-5-7057-4832-7</t>
  </si>
  <si>
    <t>9785705748327</t>
  </si>
  <si>
    <r>
      <rPr>
        <b/>
        <sz val="10"/>
        <rFont val="Arial Cyr"/>
        <charset val="204"/>
      </rPr>
      <t xml:space="preserve">ФГОС </t>
    </r>
    <r>
      <rPr>
        <sz val="10"/>
        <rFont val="Arial Cyr"/>
        <charset val="204"/>
      </rPr>
      <t>Информатика. 5 класс. Технологические карты уроков по учебнику Л. Л. Босовой, А. Ю. Босовой (М.: БИНОМ, 2015).148 стр. (Формат А4)</t>
    </r>
  </si>
  <si>
    <t>Тухфатулина Ю.Ю.</t>
  </si>
  <si>
    <t>https://www.uchmag.ru/upload/catalog/posob-native/5/8/5848_/cover_image_big.jpg</t>
  </si>
  <si>
    <t>978-5-7057-3995-0</t>
  </si>
  <si>
    <t>9785705739950</t>
  </si>
  <si>
    <t>5744а</t>
  </si>
  <si>
    <r>
      <rPr>
        <b/>
        <sz val="10"/>
        <rFont val="Arial Cyr"/>
        <charset val="204"/>
      </rPr>
      <t xml:space="preserve">ФГОС </t>
    </r>
    <r>
      <rPr>
        <sz val="10"/>
        <rFont val="Arial Cyr"/>
        <charset val="204"/>
      </rPr>
      <t>Информатика. 6 класс. Рабочая программа по учебнику Л. Л. Босовой, А. Ю. Босовой. 32 стр. (Формат А4). (М.: БИНОМ. Лаборатория знаний, 2014).</t>
    </r>
  </si>
  <si>
    <t>https://www.uchmag.ru/upload/catalog/posob-native/5/7/5744_a_/cover_image_big.jpg</t>
  </si>
  <si>
    <t>5744б</t>
  </si>
  <si>
    <r>
      <rPr>
        <b/>
        <sz val="10"/>
        <rFont val="Arial Cyr"/>
        <charset val="204"/>
      </rPr>
      <t xml:space="preserve">ФГОС </t>
    </r>
    <r>
      <rPr>
        <sz val="10"/>
        <rFont val="Arial Cyr"/>
        <charset val="204"/>
      </rPr>
      <t>Информатика. 7 класс. Рабочая программа по учебнику Л. Л. Босовой, А. Ю. Босовой. 31 стр.  (Формат А4). (М.: БИНОМ. Лаборатория знаний, 2019)</t>
    </r>
  </si>
  <si>
    <t>Абрамова С. В.</t>
  </si>
  <si>
    <t>https://www.uchmag.ru/upload/catalog/posob-native/5/7/5744_b_/cover_image_big.jpg</t>
  </si>
  <si>
    <t>5744в</t>
  </si>
  <si>
    <t>https://www.uchmag.ru/upload/catalog/posob-native/5/7/5744_v_/cover_image_big.jpg</t>
  </si>
  <si>
    <t>5848в</t>
  </si>
  <si>
    <r>
      <rPr>
        <b/>
        <sz val="10"/>
        <rFont val="Arial"/>
        <family val="2"/>
        <charset val="204"/>
      </rPr>
      <t>ФГОС</t>
    </r>
    <r>
      <rPr>
        <sz val="10"/>
        <rFont val="Arial"/>
        <family val="2"/>
        <charset val="204"/>
      </rPr>
      <t xml:space="preserve"> Информатика. 8 класс. Технологические карты уроков по учебнику Л. Л. Босовой, А. Ю. Босовой (М.: БИНОМ). (Формат А4) 138 стр.</t>
    </r>
  </si>
  <si>
    <t>https://www.uchmag.ru/upload/catalog/posob-native/5/8/5848_v_/cover_image_big.jpg</t>
  </si>
  <si>
    <t>978-5-7057-5599-8</t>
  </si>
  <si>
    <t>5848г</t>
  </si>
  <si>
    <r>
      <rPr>
        <b/>
        <sz val="10"/>
        <rFont val="Arial"/>
        <family val="2"/>
        <charset val="204"/>
      </rPr>
      <t>ФГОС</t>
    </r>
    <r>
      <rPr>
        <sz val="10"/>
        <rFont val="Arial"/>
        <family val="2"/>
        <charset val="204"/>
      </rPr>
      <t xml:space="preserve"> Информатика. 9 класс. Технологические карты уроков по учебнику Л. Л. Босовой,  А. Ю. Босовой. (М.:БИНОМ). 151 стр. (Формат А4)</t>
    </r>
  </si>
  <si>
    <t>https://www.uchmag.ru/upload/catalog/posob-native/5/8/5848_g_/cover_image_big.jpg</t>
  </si>
  <si>
    <t>978-5-7057-3344-6</t>
  </si>
  <si>
    <t>9785705733446</t>
  </si>
  <si>
    <t>558д</t>
  </si>
  <si>
    <r>
      <t xml:space="preserve">Информатика. 9 кл. Поурочные планы по учебнику 
Н. Д. Угриновича. 199 стр. </t>
    </r>
    <r>
      <rPr>
        <sz val="10"/>
        <rFont val="Arial"/>
        <family val="2"/>
        <charset val="204"/>
      </rPr>
      <t>(М.: Бином. Лаборатория знаний, 2012).</t>
    </r>
  </si>
  <si>
    <t xml:space="preserve">Николаев
А. С. </t>
  </si>
  <si>
    <t>https://www.uchmag.ru/upload/catalog/posob-native/5/5/558_d_/cover_image_big.jpg</t>
  </si>
  <si>
    <t>5744г</t>
  </si>
  <si>
    <r>
      <rPr>
        <b/>
        <sz val="10"/>
        <rFont val="Arial Cyr"/>
        <charset val="204"/>
      </rPr>
      <t xml:space="preserve">ФГОС </t>
    </r>
    <r>
      <rPr>
        <sz val="10"/>
        <rFont val="Arial Cyr"/>
        <charset val="204"/>
      </rPr>
      <t>Информатика. 9 класс. Рабочая программа по учебнику Л. Л. Босовой, А. Ю. Босовой. 27 стр. (Формат А4).  (М.: БИНОМ. Лаборатория знаний, 2018).</t>
    </r>
  </si>
  <si>
    <t>Абрамова С. В. </t>
  </si>
  <si>
    <t>https://www.uchmag.ru/upload/catalog/posob-native/5/7/5744_g_/cover_image_big.jpg</t>
  </si>
  <si>
    <t>978-5-7057-3599-0</t>
  </si>
  <si>
    <t>9785705735990</t>
  </si>
  <si>
    <r>
      <rPr>
        <b/>
        <sz val="10"/>
        <rFont val="Arial Cyr"/>
        <charset val="204"/>
      </rPr>
      <t xml:space="preserve">ФГОС </t>
    </r>
    <r>
      <rPr>
        <sz val="10"/>
        <rFont val="Arial"/>
        <family val="2"/>
        <charset val="204"/>
      </rPr>
      <t>Информатика. 8-11 кл. Активные методы обучения. 42 стр. (Формат А4).</t>
    </r>
  </si>
  <si>
    <t>Харченко
Л. Н. </t>
  </si>
  <si>
    <t>https://www.uchmag.ru/upload/catalog/posob-native/5/5/5510_/cover_image_big.jpg</t>
  </si>
  <si>
    <t>978-5-7057-1967-9</t>
  </si>
  <si>
    <t>9785705719679</t>
  </si>
  <si>
    <t>Информатика. 9-11 классы. Подготовка учащихся к олимпиадам. Задачи. Упражнения. Методические рекомендации. 167стр.</t>
  </si>
  <si>
    <t>Мендель
А. В.,
Колегаева
Е. М.</t>
  </si>
  <si>
    <t>https://www.uchmag.ru/upload/catalog/posob-native/2/9/2903_/cover_image_big.jpg</t>
  </si>
  <si>
    <t>978-5-7057-5610-0</t>
  </si>
  <si>
    <r>
      <rPr>
        <b/>
        <sz val="10"/>
        <rFont val="Arial"/>
        <family val="2"/>
        <charset val="204"/>
      </rPr>
      <t>ФГОС</t>
    </r>
    <r>
      <rPr>
        <sz val="10"/>
        <rFont val="Arial"/>
        <family val="2"/>
        <charset val="204"/>
      </rPr>
      <t xml:space="preserve"> Информатика. 10 класс. Технологические карты уроков по учебнику И. Г. Семакина, Е. К. Хеннера, Т. Ю. Шеиной.  (М.: БИНОМ) 166 стр. (Формат А4)</t>
    </r>
  </si>
  <si>
    <t>Пелагейченко
Н. Л. </t>
  </si>
  <si>
    <t>978-5-7057-1674-6</t>
  </si>
  <si>
    <t>9785705716746</t>
  </si>
  <si>
    <t>558т</t>
  </si>
  <si>
    <t>Информатика. 10-11 кл. Программирование на языке С++ (материалы к занятиям). 133 стр.</t>
  </si>
  <si>
    <t>Феськов С. В.</t>
  </si>
  <si>
    <t>https://www.uchmag.ru/upload/catalog/posob-native/5/5/558_t_/cover_image_big.jpg</t>
  </si>
  <si>
    <t>978-5-7057-1761-3</t>
  </si>
  <si>
    <t>9785705717613</t>
  </si>
  <si>
    <t>558с</t>
  </si>
  <si>
    <t>Информатика. 5-11 кл. Материалы к урокам, внеклассные мероприятия. 142 стр.</t>
  </si>
  <si>
    <t>Пышная Е. А.</t>
  </si>
  <si>
    <t>https://www.uchmag.ru/upload/catalog/posob-native/5/5/558_s_/cover_image_big.jpg</t>
  </si>
  <si>
    <t>5855а</t>
  </si>
  <si>
    <t>https://www.uchmag.ru/upload/catalog/posob-native/5/8/5855_a_/cover_image_big.jpg</t>
  </si>
  <si>
    <t>978-5-7057-5229-4</t>
  </si>
  <si>
    <r>
      <rPr>
        <b/>
        <sz val="10"/>
        <rFont val="Arial"/>
        <family val="2"/>
        <charset val="204"/>
      </rPr>
      <t xml:space="preserve">ФГОС </t>
    </r>
    <r>
      <rPr>
        <sz val="10"/>
        <rFont val="Arial"/>
        <family val="2"/>
        <charset val="204"/>
      </rPr>
      <t>Астрономия. 11 класс. Технологические карты уроков по учебнику Б. А. Воронцова-Вельяминова, Е. К. Страута. (М.: Дрофа, 2018) 128 стр. (Формат А4)</t>
    </r>
  </si>
  <si>
    <t>Кунаш М. А.</t>
  </si>
  <si>
    <t>https://www.uchmag.ru/upload/catalog/posob-native/5/8/5856_/cover_image_big.jpg</t>
  </si>
  <si>
    <t>Методическое портфолио</t>
  </si>
  <si>
    <t>978-5-7057-3053-7</t>
  </si>
  <si>
    <r>
      <t xml:space="preserve">ФГОС
</t>
    </r>
    <r>
      <rPr>
        <sz val="10"/>
        <rFont val="Arial"/>
        <family val="2"/>
        <charset val="204"/>
      </rPr>
      <t>Методическое портфолио учителя физики. 193 стр.</t>
    </r>
  </si>
  <si>
    <t>Фоминичева
И. Ю. </t>
  </si>
  <si>
    <t>https://www.uchmag.ru/upload/catalog/posob-native/5/0/5081_/cover_image_big.jpg</t>
  </si>
  <si>
    <t xml:space="preserve">                 Поурочные планы по учебникам Н.С. Пурышевой, Н.Е. Важеевской</t>
  </si>
  <si>
    <t>978-5-7057-2770-4</t>
  </si>
  <si>
    <t>9785705727704</t>
  </si>
  <si>
    <t xml:space="preserve">Акимцева
А. С. </t>
  </si>
  <si>
    <t>https://www.uchmag.ru/upload/catalog/posob-native/5/1/5100_/cover_image_big.jpg</t>
  </si>
  <si>
    <t>Шевцов 
В. А.</t>
  </si>
  <si>
    <t>978-5-7057-4987-4</t>
  </si>
  <si>
    <t>2960з</t>
  </si>
  <si>
    <r>
      <rPr>
        <b/>
        <sz val="10"/>
        <rFont val="Arial"/>
        <family val="2"/>
        <charset val="204"/>
      </rPr>
      <t xml:space="preserve">ФГОС </t>
    </r>
    <r>
      <rPr>
        <sz val="10"/>
        <rFont val="Arial"/>
        <family val="2"/>
        <charset val="204"/>
      </rPr>
      <t>Физика. Механика. 7-11 классы. Материалы к урокам, опорные схемы и чертежи, решение задач. 149 стр.</t>
    </r>
  </si>
  <si>
    <t>Редькин В.П., Равуцкая Ж. И.</t>
  </si>
  <si>
    <t>https://www.uchmag.ru/upload/catalog/posob-native/2/9/2960_z_/cover_image_big.jpg</t>
  </si>
  <si>
    <t>978-5-7057-5278-2</t>
  </si>
  <si>
    <t>2960т</t>
  </si>
  <si>
    <r>
      <rPr>
        <b/>
        <sz val="10"/>
        <rFont val="Arial"/>
        <family val="2"/>
        <charset val="204"/>
      </rPr>
      <t xml:space="preserve">ФГОС </t>
    </r>
    <r>
      <rPr>
        <sz val="10"/>
        <rFont val="Arial"/>
        <family val="2"/>
        <charset val="204"/>
      </rPr>
      <t>Основы молекулярной физики и термодинамики.  10-11 классы. Материалы к урокам. Опорные схемы и чертежи. Решение задач. 77 стр.</t>
    </r>
  </si>
  <si>
    <t>https://www.uchmag.ru/upload/catalog/posob-native/2/9/2960_t_/cover_image_big.jpg</t>
  </si>
  <si>
    <t>978-5-7057-5321-5</t>
  </si>
  <si>
    <t>5446д</t>
  </si>
  <si>
    <r>
      <rPr>
        <b/>
        <sz val="10"/>
        <rFont val="Arial"/>
        <family val="2"/>
        <charset val="204"/>
      </rPr>
      <t>ФГОС</t>
    </r>
    <r>
      <rPr>
        <sz val="10"/>
        <rFont val="Arial"/>
        <family val="2"/>
        <charset val="204"/>
      </rPr>
      <t xml:space="preserve"> Физика. 7 класс. Программа внеурочной деятельности "Фейерверк опытов". Формирование экспериментальных умений обучающихся. 40 стр. (Формат А4)</t>
    </r>
  </si>
  <si>
    <t>Лукьянова А.В.</t>
  </si>
  <si>
    <t>https://www.uchmag.ru/upload/catalog/posob-native/5/4/5446_d_/cover_image_big.jpg</t>
  </si>
  <si>
    <t>Поурочные планы по учебникам А. В. Перышкина</t>
  </si>
  <si>
    <t>978-5-7057-4255-4</t>
  </si>
  <si>
    <t>9785705742554</t>
  </si>
  <si>
    <r>
      <t xml:space="preserve">ФГОС </t>
    </r>
    <r>
      <rPr>
        <sz val="10"/>
        <rFont val="Arial"/>
        <family val="2"/>
        <charset val="204"/>
      </rPr>
      <t>Физика. 7-9 кл. Рабочие программы по учебникам А. В. Перышкина, Е. М. Гутник. 82 стр. (Формат А4). (М.: Дрофа, 2020)</t>
    </r>
  </si>
  <si>
    <t>Телюкова
Г. Г. </t>
  </si>
  <si>
    <t>https://www.uchmag.ru/upload/catalog/posob-native/5/7/5727_/cover_image_big.jpg</t>
  </si>
  <si>
    <t>978-5-7057-5059-7</t>
  </si>
  <si>
    <r>
      <rPr>
        <b/>
        <sz val="10"/>
        <rFont val="Arial"/>
        <family val="2"/>
        <charset val="204"/>
      </rPr>
      <t xml:space="preserve">ФГОС </t>
    </r>
    <r>
      <rPr>
        <sz val="10"/>
        <rFont val="Arial"/>
        <family val="2"/>
        <charset val="204"/>
      </rPr>
      <t>Физика. 7 класс. Технологические карты уроков по учебнику А. В. Перышкина. (М.: Дрофа) 272 стр. (Формат А4)</t>
    </r>
  </si>
  <si>
    <t>https://www.uchmag.ru/upload/catalog/posob-native/5/8/5801_/cover_image_big.jpg</t>
  </si>
  <si>
    <t>5801а</t>
  </si>
  <si>
    <t>Физика. 8 класс. Технологические карты уроков по учебнику А. В. Перышкина (М.: Дрофа, 2019). 230 стр. (Формат А4)</t>
  </si>
  <si>
    <t>https://www.uchmag.ru/upload/catalog/posob-native/5/8/5801_a_/cover_image_big.jpg</t>
  </si>
  <si>
    <t>18ш</t>
  </si>
  <si>
    <t xml:space="preserve">Физика и астрономия. 9-11 классы. Олимпиадные задания. 143 стр. </t>
  </si>
  <si>
    <t xml:space="preserve">Оськина
В. Т. </t>
  </si>
  <si>
    <t>https://www.uchmag.ru/upload/catalog/posob-native/1/8/18_sh_/cover_image_big.jpg</t>
  </si>
  <si>
    <t>Константинова И.В.</t>
  </si>
  <si>
    <t>Константинова
И. В. </t>
  </si>
  <si>
    <t>978-5-7057-5116-7</t>
  </si>
  <si>
    <t>5850а</t>
  </si>
  <si>
    <r>
      <rPr>
        <b/>
        <sz val="10"/>
        <rFont val="Arial"/>
        <family val="2"/>
        <charset val="204"/>
      </rPr>
      <t>ФГОС</t>
    </r>
    <r>
      <rPr>
        <sz val="10"/>
        <rFont val="Arial"/>
        <family val="2"/>
        <charset val="204"/>
      </rPr>
      <t xml:space="preserve"> Химия. 9 класс. Технологические карты уроков по учебнику О. С. Габриеляна (М.: Дрофа, 2019). 364 стр. (Формат А4)</t>
    </r>
  </si>
  <si>
    <t>Иванова Н.В., Лябина О. Г., Пильникова Н. Н., Савинова А.В., Сыроедова И.А.</t>
  </si>
  <si>
    <t>https://www.uchmag.ru/upload/catalog/posob-native/5/8/5850_a_/cover_image_big.jpg</t>
  </si>
  <si>
    <t>978-5-7057-5900-2</t>
  </si>
  <si>
    <t>2961ж</t>
  </si>
  <si>
    <t>Химия. 8-11 классы: система заданий по тематическим блокам. Программа О. С. Габриеляна. 213 стр.</t>
  </si>
  <si>
    <t>https://www.uchmag.ru/upload/catalog/posob-native/2/9/2961_zh_/cover_image_big.jpg</t>
  </si>
  <si>
    <t>Ширшина 
Н. В.</t>
  </si>
  <si>
    <t>978-5-7057-3916-5</t>
  </si>
  <si>
    <t>9785705739165</t>
  </si>
  <si>
    <r>
      <t xml:space="preserve">ФГОС </t>
    </r>
    <r>
      <rPr>
        <sz val="10"/>
        <rFont val="Arial"/>
        <family val="2"/>
      </rPr>
      <t>Химия. 8-11 кл. Внеклассные мероприятия, игры, шоу-программы, представления. 135 стр.</t>
    </r>
  </si>
  <si>
    <t>Ким
Е. П.</t>
  </si>
  <si>
    <t>https://www.uchmag.ru/upload/catalog/posob-native/2/9/2910_/cover_image_big.jpg</t>
  </si>
  <si>
    <t>978-5-7057-0744-7</t>
  </si>
  <si>
    <t>9785705707447</t>
  </si>
  <si>
    <t>214б</t>
  </si>
  <si>
    <t>Химия. 9 кл. Контрольные и самостоятельные 
работы, тесты. 134 стр.</t>
  </si>
  <si>
    <t>Брейгер Л. М.</t>
  </si>
  <si>
    <t>https://www.uchmag.ru/upload/catalog/posob-native/2/1/214_b_/cover_image_big.jpg</t>
  </si>
  <si>
    <t xml:space="preserve">            Поурочные планы по программе Н. И. Сонина</t>
  </si>
  <si>
    <t>978-5-7057-4856-3</t>
  </si>
  <si>
    <t>9785705748563</t>
  </si>
  <si>
    <t>5842о</t>
  </si>
  <si>
    <r>
      <rPr>
        <b/>
        <sz val="10"/>
        <rFont val="Arial Cyr"/>
        <charset val="204"/>
      </rPr>
      <t>ФГОС</t>
    </r>
    <r>
      <rPr>
        <sz val="10"/>
        <rFont val="Arial Cyr"/>
        <charset val="204"/>
      </rPr>
      <t xml:space="preserve"> Естествознание. 5 класс. Технологические карты уроков по учебнику А. А. Плешакова, Н. И. Сонина (М.: Дрофа, 2014). 239 стр. (Формат А4)</t>
    </r>
  </si>
  <si>
    <t>Пополитова Л.П.</t>
  </si>
  <si>
    <t>https://www.uchmag.ru/upload/catalog/posob-native/5/8/5842_o_/cover_image_big.jpg</t>
  </si>
  <si>
    <t>978-5-7057-4034-5</t>
  </si>
  <si>
    <t>9785705740345</t>
  </si>
  <si>
    <t>5696н</t>
  </si>
  <si>
    <t>Чеботарёва Т. Н. </t>
  </si>
  <si>
    <t>https://www.uchmag.ru/upload/catalog/posob-native/5/6/5696_n_/cover_image_big.jpg</t>
  </si>
  <si>
    <t>978-5-7057-3989-9</t>
  </si>
  <si>
    <t>9785705739899</t>
  </si>
  <si>
    <r>
      <rPr>
        <b/>
        <sz val="10"/>
        <rFont val="Arial"/>
        <family val="2"/>
        <charset val="204"/>
      </rPr>
      <t xml:space="preserve">ФГОС </t>
    </r>
    <r>
      <rPr>
        <sz val="10"/>
        <rFont val="Arial"/>
        <family val="2"/>
        <charset val="204"/>
      </rPr>
      <t>Биология. Введение в биологию. 5 класс. Технологические карты уроков по учебнику Н. И. Сонина, А. А. Плешакова. 206 стр. (Формат А4). (М.: Дрофа, 2015).</t>
    </r>
  </si>
  <si>
    <t>Константинова И. В.</t>
  </si>
  <si>
    <t>https://www.uchmag.ru/upload/catalog/posob-native/5/8/5842_/cover_image_big.jpg</t>
  </si>
  <si>
    <t>978-5-7057-3434-4</t>
  </si>
  <si>
    <t>9785705734344</t>
  </si>
  <si>
    <r>
      <rPr>
        <b/>
        <sz val="10"/>
        <rFont val="Arial"/>
        <family val="2"/>
        <charset val="204"/>
      </rPr>
      <t>ФГОС</t>
    </r>
    <r>
      <rPr>
        <sz val="10"/>
        <rFont val="Arial"/>
        <family val="2"/>
        <charset val="204"/>
      </rPr>
      <t xml:space="preserve"> Введение в биологию. 5 кл. Рабочая программа по учебнику Н. И. Сонина,  А. А. Плешакова "Биология. Введение в биологию". 28 стр. (Формат А4). (М.: Дрофа, 2015)</t>
    </r>
  </si>
  <si>
    <t>Константинова 
И. В.</t>
  </si>
  <si>
    <t>https://www.uchmag.ru/upload/catalog/posob-native/5/6/5696_/cover_image_big.jpg</t>
  </si>
  <si>
    <t>5842а</t>
  </si>
  <si>
    <r>
      <rPr>
        <b/>
        <sz val="10"/>
        <rFont val="Arial Cyr"/>
        <charset val="204"/>
      </rPr>
      <t xml:space="preserve">ФГОС </t>
    </r>
    <r>
      <rPr>
        <sz val="10"/>
        <rFont val="Arial Cyr"/>
        <charset val="204"/>
      </rPr>
      <t>Биология. 6 класс. Технологические карты уроков по учебнику Н. И. Сонина, В. И. Сониной. 185 стр.  (Формат А4). (Дрофа, 2014)</t>
    </r>
  </si>
  <si>
    <t>Малых Е. Н.</t>
  </si>
  <si>
    <t>https://www.uchmag.ru/upload/catalog/posob-native/5/8/5842_a_/cover_image_big.jpg</t>
  </si>
  <si>
    <t>978-5-7057-3643-0</t>
  </si>
  <si>
    <t>9785705736430</t>
  </si>
  <si>
    <t>5696ж</t>
  </si>
  <si>
    <r>
      <t xml:space="preserve">ФГОС </t>
    </r>
    <r>
      <rPr>
        <sz val="10"/>
        <rFont val="Arial"/>
        <family val="2"/>
        <charset val="204"/>
      </rPr>
      <t>Биология. 6 кл. Рабочая программа по учебнику Н. И. Сонина. Концентрический курс. (УМК "Сфера жизни"). 65 стр. (Формат А4). (М.: Дрофа, 2013).</t>
    </r>
  </si>
  <si>
    <t>https://www.uchmag.ru/upload/catalog/posob-native/5/6/5696_zh_/cover_image_big.jpg</t>
  </si>
  <si>
    <t>978-5-7057-5230-0</t>
  </si>
  <si>
    <t>5842б</t>
  </si>
  <si>
    <r>
      <rPr>
        <b/>
        <sz val="10"/>
        <rFont val="Arial"/>
        <family val="2"/>
        <charset val="204"/>
      </rPr>
      <t xml:space="preserve">ФГОС </t>
    </r>
    <r>
      <rPr>
        <sz val="10"/>
        <rFont val="Arial"/>
        <family val="2"/>
        <charset val="204"/>
      </rPr>
      <t>Биология. 6 класс. Технологические карты уроков по учебнику Н. И. Сонина, В. И. Сониной. 326 стр. (Формат А4)</t>
    </r>
  </si>
  <si>
    <t>https://www.uchmag.ru/upload/catalog/posob-native/5/8/5842_b_/cover_image_big.jpg</t>
  </si>
  <si>
    <t>978-5-7057-3653-9</t>
  </si>
  <si>
    <t>9785705736539</t>
  </si>
  <si>
    <t>5696и</t>
  </si>
  <si>
    <r>
      <t xml:space="preserve">ФГОС </t>
    </r>
    <r>
      <rPr>
        <sz val="10"/>
        <rFont val="Arial"/>
        <family val="2"/>
        <charset val="204"/>
      </rPr>
      <t>Биология. 8 кл. Рабочая программа по учебнику Н. И. Сонина, М. Р. Сапина.  Концентрический курс. (УМК "Сфера жизни"). 
130 стр. (Формат А4). (М.: Дрофа, 2015)</t>
    </r>
  </si>
  <si>
    <t>https://www.uchmag.ru/upload/catalog/posob-native/5/6/5696_i_/cover_image_big.jpg</t>
  </si>
  <si>
    <t>978-5-7057-4444-2</t>
  </si>
  <si>
    <t>9785705744442</t>
  </si>
  <si>
    <t>5696в</t>
  </si>
  <si>
    <r>
      <rPr>
        <b/>
        <sz val="10"/>
        <rFont val="Arial Cyr"/>
        <charset val="204"/>
      </rPr>
      <t xml:space="preserve">ФГОС </t>
    </r>
    <r>
      <rPr>
        <sz val="10"/>
        <rFont val="Arial Cyr"/>
        <charset val="204"/>
      </rPr>
      <t>Биология. 8 класс. Рабочая программа по учебнику Н. И. Сонина, В. Б. Захарова. УМК "Живой организм". Линейный курс. 56 стр. (Формат А4). (М.: Дрофа, 2015).</t>
    </r>
  </si>
  <si>
    <t>https://www.uchmag.ru/upload/catalog/posob-native/5/6/5696_v_/cover_image_big.jpg</t>
  </si>
  <si>
    <t>978-5-7057-4498-5</t>
  </si>
  <si>
    <t>9785705744985</t>
  </si>
  <si>
    <t>5842к</t>
  </si>
  <si>
    <r>
      <rPr>
        <b/>
        <sz val="10"/>
        <rFont val="Arial Cyr"/>
        <charset val="204"/>
      </rPr>
      <t xml:space="preserve">ФГОС </t>
    </r>
    <r>
      <rPr>
        <sz val="10"/>
        <rFont val="Arial Cyr"/>
        <charset val="204"/>
      </rPr>
      <t>Биология. 8 класс.Технологические карты уроков по учебнику Н. И. Сонина, М. Р. Сапина. УМК "Сфера жизни". 329 стр. (Формат А4)</t>
    </r>
  </si>
  <si>
    <t>https://www.uchmag.ru/upload/catalog/posob-native/5/8/5842_k_/cover_image_big.jpg</t>
  </si>
  <si>
    <t>978-5-7057-5303-1</t>
  </si>
  <si>
    <t>5842д</t>
  </si>
  <si>
    <r>
      <rPr>
        <b/>
        <sz val="10"/>
        <rFont val="Arial"/>
        <family val="2"/>
        <charset val="204"/>
      </rPr>
      <t xml:space="preserve">ФГОС </t>
    </r>
    <r>
      <rPr>
        <sz val="10"/>
        <rFont val="Arial"/>
        <family val="2"/>
        <charset val="204"/>
      </rPr>
      <t>Биология. 9 класс. Технологические карты уроков по учебнику М. Р. Сапина, Н. И. Сонина. УМК "Живой организм" 325 стр. (Формат А4) (М.: Дрофа, 2019)</t>
    </r>
  </si>
  <si>
    <t>https://www.uchmag.ru/upload/catalog/posob-native/5/8/5842_d_/cover_image_big.jpg</t>
  </si>
  <si>
    <t>978-5-7057-4537-1</t>
  </si>
  <si>
    <t>9785705745371</t>
  </si>
  <si>
    <t>5696г</t>
  </si>
  <si>
    <r>
      <rPr>
        <b/>
        <sz val="10"/>
        <rFont val="Arial Cyr"/>
        <charset val="204"/>
      </rPr>
      <t xml:space="preserve">ФГОС </t>
    </r>
    <r>
      <rPr>
        <sz val="10"/>
        <rFont val="Arial Cyr"/>
        <charset val="204"/>
      </rPr>
      <t>Биология. 9 класс. Рабочая программа по учебнику М. Р. Сапина, Н. И. Сонина. УМК "Живой организм". 60 стр. (Формат А4)</t>
    </r>
  </si>
  <si>
    <t>https://www.uchmag.ru/upload/catalog/posob-native/5/6/5696_g_/cover_image_big.jpg</t>
  </si>
  <si>
    <t>978-5-7057-3654-6</t>
  </si>
  <si>
    <t>9785705736546</t>
  </si>
  <si>
    <t>5696з</t>
  </si>
  <si>
    <r>
      <t xml:space="preserve">ФГОС </t>
    </r>
    <r>
      <rPr>
        <sz val="10"/>
        <rFont val="Arial"/>
        <family val="2"/>
        <charset val="204"/>
      </rPr>
      <t>Биология. 7 кл. Рабочая программа по учебнику В. Б. Захарова, Н. И. Сонина. УМК "Сфера жизни". Концентрический курс. 112 стр. 
(Формат А4). (М.: Дрофа, 2013).</t>
    </r>
  </si>
  <si>
    <t>https://www.uchmag.ru/upload/catalog/posob-native/5/6/5696_z_/cover_image_big.jpg</t>
  </si>
  <si>
    <t>978-5-7057-4217-2</t>
  </si>
  <si>
    <t>9785705742172</t>
  </si>
  <si>
    <t>5696л</t>
  </si>
  <si>
    <r>
      <rPr>
        <b/>
        <sz val="10"/>
        <rFont val="Arial Cyr"/>
        <charset val="204"/>
      </rPr>
      <t>ФГОС</t>
    </r>
    <r>
      <rPr>
        <sz val="10"/>
        <rFont val="Arial Cyr"/>
        <charset val="204"/>
      </rPr>
      <t xml:space="preserve"> Биология. 10 класс. Рабочие программы к линии учебников Н. И. Сонина. Базовый и углубленный уровни. 219 стр. (Формат А4). (М.: Дрофа, 2014).</t>
    </r>
  </si>
  <si>
    <t>https://www.uchmag.ru/upload/catalog/posob-native/5/6/5696_l_/cover_image_big.jpg</t>
  </si>
  <si>
    <t xml:space="preserve">            Поурочные планы по программе В. В. Пасечника</t>
  </si>
  <si>
    <t>978-5-7057-4576-0</t>
  </si>
  <si>
    <t>9785705745760</t>
  </si>
  <si>
    <r>
      <t>ФГОС</t>
    </r>
    <r>
      <rPr>
        <sz val="10"/>
        <rFont val="Arial"/>
        <family val="2"/>
        <charset val="204"/>
      </rPr>
      <t xml:space="preserve"> Биология. 5-6 классы. Рабочие программы по учебнику В. В. Пасечника, С. В. Суматохина, Г. С. Калиновой, З. Г. Гапонюк. 57 стр. (Формат А4). (М.: Просвещение, 2014)</t>
    </r>
  </si>
  <si>
    <t>Петрова Т.В.</t>
  </si>
  <si>
    <t>https://www.uchmag.ru/upload/catalog/posob-native/5/7/5749_/cover_image_big.jpg</t>
  </si>
  <si>
    <t>Галушкова Н. И.</t>
  </si>
  <si>
    <t>978-5-7057-4628-6</t>
  </si>
  <si>
    <t>9785705746286</t>
  </si>
  <si>
    <t>5847а</t>
  </si>
  <si>
    <r>
      <rPr>
        <b/>
        <sz val="10"/>
        <rFont val="Arial"/>
        <family val="2"/>
        <charset val="204"/>
      </rPr>
      <t xml:space="preserve">ФГОС </t>
    </r>
    <r>
      <rPr>
        <sz val="10"/>
        <rFont val="Arial"/>
        <family val="2"/>
        <charset val="204"/>
      </rPr>
      <t>Биология. 6 класс. Система уроков по учебнику В. В. Пасечника. 158 стр. (М.: Дрофа, 2016)</t>
    </r>
  </si>
  <si>
    <t>https://www.uchmag.ru/upload/catalog/posob-native/5/8/5847_a_/cover_image_big.jpg</t>
  </si>
  <si>
    <t>978-5-7057-5850-0</t>
  </si>
  <si>
    <t>5847б</t>
  </si>
  <si>
    <t>ФГОС Биология. 7 класс: технологические карты уроков по учебнику В. В. Латюшина, В. А. Шапкина. УМК В. В. Пасечника. 206 стр. (Формат А4)</t>
  </si>
  <si>
    <t>978-5-7057-4625-5</t>
  </si>
  <si>
    <t>9785705746255</t>
  </si>
  <si>
    <t>5749а</t>
  </si>
  <si>
    <r>
      <t>ФГОС</t>
    </r>
    <r>
      <rPr>
        <sz val="10"/>
        <rFont val="Arial"/>
        <family val="2"/>
        <charset val="204"/>
      </rPr>
      <t xml:space="preserve"> Биология. 7-9 классы. Рабочие программы по учебнику В. В. Пасечника.УМК "Линия жизни".163 стр. (Формат А4) (М. : Просвещение, 2015)</t>
    </r>
  </si>
  <si>
    <t>https://www.uchmag.ru/upload/catalog/posob-native/5/7/5749_a_/cover_image_big.jpg</t>
  </si>
  <si>
    <t>978-5-7057-5533-2</t>
  </si>
  <si>
    <t>5847в</t>
  </si>
  <si>
    <t>ФГОС Биология. 8 класс. Технологические карты уроков по учебнику Д. В. Колесова, Р. Д. Маша, И. Н. Беляева по УМК Пасечника В.В. 310 стр. (Формат А4) (М.: Дрофа, 2019)</t>
  </si>
  <si>
    <t>https://www.uchmag.ru/upload/catalog/posob-native/5/8/5847_v_/cover_image_big.jpg</t>
  </si>
  <si>
    <t>По другим программам</t>
  </si>
  <si>
    <t>978-5-7057-4409-1</t>
  </si>
  <si>
    <t>9785705744091</t>
  </si>
  <si>
    <t>5696о</t>
  </si>
  <si>
    <r>
      <rPr>
        <b/>
        <sz val="10"/>
        <rFont val="Arial Cyr"/>
        <charset val="204"/>
      </rPr>
      <t>ФГОС</t>
    </r>
    <r>
      <rPr>
        <sz val="10"/>
        <rFont val="Arial Cyr"/>
        <charset val="204"/>
      </rPr>
      <t xml:space="preserve"> Биология. 5 класс. Рабочая программа и технологические карты уроков по учебнику Т. С. Суховой, В. И. Строганова. 131 стр. (Формат А4).  (М.: Вентана-Граф, 2014).</t>
    </r>
  </si>
  <si>
    <t>Стручков Е. А., Парфенюк Г. В.</t>
  </si>
  <si>
    <t>https://www.uchmag.ru/upload/catalog/posob-native/5/6/5696_o_/cover_image_big.jpg</t>
  </si>
  <si>
    <t>978-5-7057-4580-7</t>
  </si>
  <si>
    <t>9785705745807</t>
  </si>
  <si>
    <t>5696п</t>
  </si>
  <si>
    <r>
      <rPr>
        <b/>
        <sz val="10"/>
        <rFont val="Arial"/>
        <family val="2"/>
        <charset val="204"/>
      </rPr>
      <t>ФГОС</t>
    </r>
    <r>
      <rPr>
        <sz val="10"/>
        <rFont val="Arial"/>
        <family val="2"/>
        <charset val="204"/>
      </rPr>
      <t xml:space="preserve"> Биология. 6 класс. Рабочая программа и технологические карты уроков по учебнику Т.С. Суховой, В.И. Строганова. 167 стр. (Формат А4)</t>
    </r>
  </si>
  <si>
    <t>https://www.uchmag.ru/upload/catalog/posob-native/5/6/5696_p_/cover_image_big.jpg</t>
  </si>
  <si>
    <t>978-5-7057-3787-1</t>
  </si>
  <si>
    <t>9785705737871</t>
  </si>
  <si>
    <r>
      <rPr>
        <b/>
        <sz val="10"/>
        <rFont val="Arial"/>
        <family val="2"/>
        <charset val="204"/>
      </rPr>
      <t xml:space="preserve">ФГОС </t>
    </r>
    <r>
      <rPr>
        <sz val="10"/>
        <rFont val="Arial"/>
        <family val="2"/>
        <charset val="204"/>
      </rPr>
      <t>Диагностика сформированности коммуникативных умений у учащихся при обучении биологии. 75 стр. (Формат А4).</t>
    </r>
  </si>
  <si>
    <t>Горленко
Н. М. </t>
  </si>
  <si>
    <t>https://www.uchmag.ru/upload/catalog/posob-native/4/7/4709_/cover_image_big.jpg</t>
  </si>
  <si>
    <t>978-5-7057-4169-4</t>
  </si>
  <si>
    <t>9785705741694</t>
  </si>
  <si>
    <r>
      <t xml:space="preserve">ФГОС </t>
    </r>
    <r>
      <rPr>
        <sz val="10"/>
        <rFont val="Arial"/>
        <family val="2"/>
      </rPr>
      <t>Биология. 10-11 кл. Организация контроля на уроке. Контрольно-измерительные материалы. 223 стр.</t>
    </r>
  </si>
  <si>
    <t>Тепаева
Л. А.</t>
  </si>
  <si>
    <t>https://www.uchmag.ru/upload/catalog/posob-native/2/9/2935_/cover_image_big.jpg</t>
  </si>
  <si>
    <t>978-5-7057-3087-2</t>
  </si>
  <si>
    <t>9785705730872</t>
  </si>
  <si>
    <t>Справочник учителя биологии. Законы, правила, принципы, биографии ученых.  167 стр.</t>
  </si>
  <si>
    <t>Степанчук
Н. А.</t>
  </si>
  <si>
    <t>https://www.uchmag.ru/upload/catalog/posob-native/2/9/2914_/cover_image_big.jpg</t>
  </si>
  <si>
    <t>18ю</t>
  </si>
  <si>
    <r>
      <t xml:space="preserve">ФГОС </t>
    </r>
    <r>
      <rPr>
        <sz val="10"/>
        <rFont val="Arial Cyr"/>
        <family val="2"/>
        <charset val="204"/>
      </rPr>
      <t xml:space="preserve">Олимпиадные задания по биологии. 8-11 кл. 367 стр. </t>
    </r>
  </si>
  <si>
    <t xml:space="preserve">Ващенко
О. Л. </t>
  </si>
  <si>
    <t>https://www.uchmag.ru/upload/catalog/posob-native/1/8/18_yu_/cover_image_big.jpg</t>
  </si>
  <si>
    <t>978-5-7057-3220-3</t>
  </si>
  <si>
    <t>9785705732203</t>
  </si>
  <si>
    <t>Природоведение. 5 кл. Компетентностно-ориентированные задания. 47 стр. (Формат А4)</t>
  </si>
  <si>
    <t>Белан
Л. Г. </t>
  </si>
  <si>
    <t>https://www.uchmag.ru/upload/catalog/posob-native/5/2/5207_/cover_image_big.jpg</t>
  </si>
  <si>
    <t>978-5-7057-5799-2</t>
  </si>
  <si>
    <t>2960я</t>
  </si>
  <si>
    <t>https://www.uchmag.ru/upload/catalog/posob-native/2/9/2960_ya_/cover_image_big.jpg</t>
  </si>
  <si>
    <t>978-5-7057-0947-2</t>
  </si>
  <si>
    <t>9785705709472</t>
  </si>
  <si>
    <t>450д</t>
  </si>
  <si>
    <t xml:space="preserve">Биология. 10-11 кл. Дополнительные материалы к урокам и внеклассным мероприятиям по биологии и экологии. 167 стр. </t>
  </si>
  <si>
    <t xml:space="preserve">Бондарук
М. М. 
Ковылина 
Н. В. </t>
  </si>
  <si>
    <t>https://www.uchmag.ru/upload/catalog/posob-native/4/5/450_d_/cover_image_big.jpg</t>
  </si>
  <si>
    <t>978-5-7057-3029-2</t>
  </si>
  <si>
    <r>
      <t>ФГОС.</t>
    </r>
    <r>
      <rPr>
        <sz val="10"/>
        <rFont val="Arial"/>
        <family val="2"/>
        <charset val="204"/>
      </rPr>
      <t xml:space="preserve"> 
Портфолио учителя биологии. 191 стр.</t>
    </r>
  </si>
  <si>
    <t>Гуменюк
М. М.</t>
  </si>
  <si>
    <t>https://www.uchmag.ru/upload/catalog/posob-native/5/0/5080_/cover_image_big.jpg</t>
  </si>
  <si>
    <t>978-5-7057-5022-1</t>
  </si>
  <si>
    <t>2960и</t>
  </si>
  <si>
    <r>
      <rPr>
        <b/>
        <sz val="10"/>
        <rFont val="Arial"/>
        <family val="2"/>
        <charset val="204"/>
      </rPr>
      <t xml:space="preserve">ФГОС </t>
    </r>
    <r>
      <rPr>
        <sz val="10"/>
        <rFont val="Arial"/>
        <family val="2"/>
        <charset val="204"/>
      </rPr>
      <t>Биология. 7-8 классы. Материалы к урокам. Зоологический калейдоскоп: рыбы, земноводные, пресмыкающиеся. 97 стр.</t>
    </r>
  </si>
  <si>
    <t>Соловьёва О. Г.</t>
  </si>
  <si>
    <t>https://www.uchmag.ru/upload/catalog/posob-native/2/9/2960_i_/cover_image_big.jpg</t>
  </si>
  <si>
    <t>978-5-7057-5408-3</t>
  </si>
  <si>
    <t>5446к</t>
  </si>
  <si>
    <r>
      <rPr>
        <b/>
        <sz val="10"/>
        <rFont val="Arial"/>
        <family val="2"/>
        <charset val="204"/>
      </rPr>
      <t>ФГОС</t>
    </r>
    <r>
      <rPr>
        <sz val="10"/>
        <rFont val="Arial"/>
        <family val="2"/>
        <charset val="204"/>
      </rPr>
      <t xml:space="preserve"> Творческая биология. 5-9 классы: интересные факты, занимательные вопросы, интеллектуальные задания. 68 стр.</t>
    </r>
  </si>
  <si>
    <t>https://www.uchmag.ru/upload/catalog/posob-native/5/4/5446_k_/cover_image_big.jpg</t>
  </si>
  <si>
    <t>978-5-7057-2996-8</t>
  </si>
  <si>
    <t>9785705729968</t>
  </si>
  <si>
    <t>География. 6 кл. система уроков по учебнику под редакцией О. А. Климановой. 238 стр. (М.: Дрофа, 2011).</t>
  </si>
  <si>
    <t>Торопова
Т. К. , Кривоногова
И. В. </t>
  </si>
  <si>
    <t>https://www.uchmag.ru/upload/catalog/posob-native/5/1/5123_/cover_image_big.jpg</t>
  </si>
  <si>
    <t>978-5-7057-4942-3</t>
  </si>
  <si>
    <t>9785705749423</t>
  </si>
  <si>
    <t>5123а</t>
  </si>
  <si>
    <r>
      <rPr>
        <b/>
        <sz val="10"/>
        <rFont val="Arial Cyr"/>
        <charset val="204"/>
      </rPr>
      <t xml:space="preserve">ФГОС </t>
    </r>
    <r>
      <rPr>
        <sz val="10"/>
        <rFont val="Arial Cyr"/>
        <charset val="204"/>
      </rPr>
      <t>География. 6 класс. Технологические карты уроков по учебнику Т. П. Герасимовой, Н. П. Неклюковой. 135 стр. (Формат А4). (М.: Дрофа, 2015)</t>
    </r>
  </si>
  <si>
    <t>Бударникова Л. В.</t>
  </si>
  <si>
    <t>https://www.uchmag.ru/upload/catalog/posob-native/5/1/5123_a_/cover_image_big.jpg</t>
  </si>
  <si>
    <t>978-5-7057-4060-4</t>
  </si>
  <si>
    <t>9785705740604</t>
  </si>
  <si>
    <r>
      <rPr>
        <b/>
        <sz val="10"/>
        <rFont val="Arial Cyr"/>
        <charset val="204"/>
      </rPr>
      <t xml:space="preserve">ФГОС </t>
    </r>
    <r>
      <rPr>
        <sz val="10"/>
        <rFont val="Arial Cyr"/>
        <charset val="204"/>
      </rPr>
      <t>География. 7 класс. Рабочая программа по учебнику И. В. Душиной, В. А. Коринской, В. А. Щенева. 51 стр. (Формат А4). (М.: Дрофа, 2014)</t>
    </r>
  </si>
  <si>
    <t>Быковских В.В.</t>
  </si>
  <si>
    <t>https://www.uchmag.ru/upload/catalog/posob-native/5/7/5746_/cover_image_big.jpg</t>
  </si>
  <si>
    <t>978-5-7057-5405-2</t>
  </si>
  <si>
    <t>5712а</t>
  </si>
  <si>
    <r>
      <rPr>
        <b/>
        <sz val="10"/>
        <rFont val="Arial"/>
        <family val="2"/>
        <charset val="204"/>
      </rPr>
      <t>ФГОС</t>
    </r>
    <r>
      <rPr>
        <sz val="10"/>
        <rFont val="Arial"/>
        <family val="2"/>
        <charset val="204"/>
      </rPr>
      <t xml:space="preserve"> География. 5-9 классы. Рабочие программы по учебникам под редакцией О. А. Климановой, А. И. Алексеева (М.: Дрофа, 2019). 166 стр. (Формат А4) </t>
    </r>
  </si>
  <si>
    <t>https://www.uchmag.ru/upload/catalog/posob-native/5/7/5712_a_/cover_image_big.jpg</t>
  </si>
  <si>
    <t>978-5-7057-5715-2</t>
  </si>
  <si>
    <t>2960ю</t>
  </si>
  <si>
    <t>География. 8 класс. Материал к каждому уроку: Проблемные задания. Тесты. Проекты. Профессии. 174 стр. (Формат А4)</t>
  </si>
  <si>
    <t>Савкин И.М., Савкин Д.И.</t>
  </si>
  <si>
    <t>https://www.uchmag.ru/upload/catalog/posob-native/2/9/2960_yu_/cover_image_big.jpg</t>
  </si>
  <si>
    <t>978-5-7057-4891-4</t>
  </si>
  <si>
    <t>9785705748914</t>
  </si>
  <si>
    <t>5849ж</t>
  </si>
  <si>
    <r>
      <rPr>
        <b/>
        <sz val="10"/>
        <rFont val="Arial Cyr"/>
        <charset val="204"/>
      </rPr>
      <t xml:space="preserve">ФГОС Комплект книга+диск </t>
    </r>
    <r>
      <rPr>
        <sz val="10"/>
        <rFont val="Arial Cyr"/>
        <charset val="204"/>
      </rPr>
      <t>География. 5 класс. Технологические карты уроков по учебнику И. И. Бариновой,  А. А. Плешакова, Н. И. Сонина. Презентации и ресурсный материал к урокам в мультимедийном приложении. 203 стр. (Формат А4)</t>
    </r>
  </si>
  <si>
    <t>Сафронов Н. В.</t>
  </si>
  <si>
    <t>https://www.uchmag.ru/upload/catalog/posob-native/5/8/5849_zh_/cover_image_big.jpg</t>
  </si>
  <si>
    <t>978-5-7057-4847-1</t>
  </si>
  <si>
    <t>9785705748471</t>
  </si>
  <si>
    <t>5849г</t>
  </si>
  <si>
    <r>
      <t>ФГОС</t>
    </r>
    <r>
      <rPr>
        <sz val="10"/>
        <rFont val="Arial Cyr"/>
        <charset val="204"/>
      </rPr>
      <t xml:space="preserve"> География. 9 класс. Технологические карты уроков по учебнику В. П. Дронова,  И. И. Бариновой, В. Я. Ром. 237 стр. (Формат А4) (М. : Дрофа, 2016)</t>
    </r>
  </si>
  <si>
    <t>Самончева Е. В. </t>
  </si>
  <si>
    <t>https://www.uchmag.ru/upload/catalog/posob-native/5/8/5849_g_/cover_image_big.jpg</t>
  </si>
  <si>
    <t>18с</t>
  </si>
  <si>
    <r>
      <t xml:space="preserve">ФГОС </t>
    </r>
    <r>
      <rPr>
        <sz val="10"/>
        <rFont val="Arial"/>
        <family val="2"/>
      </rPr>
      <t>География. 6-8 кл. Олимпиадные задания. 83 стр. (Формат А4).</t>
    </r>
  </si>
  <si>
    <t xml:space="preserve">Торопова
Т. К. , 
Кривоногова
И. В. </t>
  </si>
  <si>
    <t>https://www.uchmag.ru/upload/catalog/posob-native/1/8/18_s_/cover_image_big.jpg</t>
  </si>
  <si>
    <t>978-5-7057-3093-3</t>
  </si>
  <si>
    <t>9785705730933</t>
  </si>
  <si>
    <r>
      <t>ФГОС</t>
    </r>
    <r>
      <rPr>
        <sz val="10"/>
        <rFont val="Arial"/>
        <family val="2"/>
      </rPr>
      <t xml:space="preserve">
Справочник учителя географии. 216 стр.</t>
    </r>
  </si>
  <si>
    <t>Ступникова
А. Д. 
 и др.</t>
  </si>
  <si>
    <t>https://www.uchmag.ru/upload/catalog/posob-native/2/9/2946_/cover_image_big.jpg</t>
  </si>
  <si>
    <t>978-5-7057-5861-6</t>
  </si>
  <si>
    <t>2961д</t>
  </si>
  <si>
    <t>Инновационный урок географии: теория и методика обучения и воспитания. 112 стр. (Формат А4)</t>
  </si>
  <si>
    <t>Хлебосолова О.А.</t>
  </si>
  <si>
    <t>978-5-91651-206-9</t>
  </si>
  <si>
    <t>5835м</t>
  </si>
  <si>
    <t>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t>
  </si>
  <si>
    <t>https://www.uchmag.ru/upload/catalog/posob-native/5/8/5835_m_/cover_image_big.jpg</t>
  </si>
  <si>
    <t>978-5-7057-3547-1</t>
  </si>
  <si>
    <t>9785705735471</t>
  </si>
  <si>
    <t>5715б</t>
  </si>
  <si>
    <r>
      <rPr>
        <b/>
        <sz val="10"/>
        <rFont val="Arial"/>
        <family val="2"/>
        <charset val="204"/>
      </rPr>
      <t xml:space="preserve">ФГОС </t>
    </r>
    <r>
      <rPr>
        <sz val="10"/>
        <rFont val="Arial"/>
        <family val="2"/>
        <charset val="204"/>
      </rPr>
      <t>История. 8 кл. Рабочие программы по учебникам А. В. Ревякина и А. А. Данилова, Л. Г. Косулиной. 54 стр. (Формат А4). (М.: Просвещение, 2014).</t>
    </r>
  </si>
  <si>
    <t>Новожилова
М. Б. </t>
  </si>
  <si>
    <t>https://www.uchmag.ru/upload/catalog/posob-native/5/7/5715_b_/cover_image_big.jpg</t>
  </si>
  <si>
    <t>978-5-7057-4469-5</t>
  </si>
  <si>
    <t>9785705744695</t>
  </si>
  <si>
    <r>
      <rPr>
        <b/>
        <sz val="10"/>
        <rFont val="Arial"/>
        <family val="2"/>
        <charset val="204"/>
      </rPr>
      <t>ФГОС</t>
    </r>
    <r>
      <rPr>
        <sz val="10"/>
        <rFont val="Arial"/>
        <family val="2"/>
        <charset val="204"/>
      </rPr>
      <t xml:space="preserve"> Обществознание. 6-11 кл. Формирование политических и социальных компетенций. Системные, творческие задания. 138 стр.</t>
    </r>
  </si>
  <si>
    <t>Кочергина
Л. Л. </t>
  </si>
  <si>
    <t>https://www.uchmag.ru/upload/catalog/posob-native/5/2/5210_/cover_image_big.jpg</t>
  </si>
  <si>
    <t>978-5-7057-3548-8</t>
  </si>
  <si>
    <t>9785705735488</t>
  </si>
  <si>
    <t>5715а</t>
  </si>
  <si>
    <t>История. 7 кл. Рабочая программа по учебникам А. В. Ревякина и А. А. Данилова, Л. Г. Косулиной. 48 стр. (Формат А4). (М.: Просвещение, 2014-2015).</t>
  </si>
  <si>
    <t>https://www.uchmag.ru/upload/catalog/posob-native/5/7/5715_a_/cover_image_big.jpg</t>
  </si>
  <si>
    <t>978-5-7057-2878-7</t>
  </si>
  <si>
    <t>9785705728787</t>
  </si>
  <si>
    <t>История. 10-11 кл. 
Технология педагогических мастерских. 115 стр.</t>
  </si>
  <si>
    <t xml:space="preserve">Кудрявцева
 Т. Ю. </t>
  </si>
  <si>
    <t>https://www.uchmag.ru/upload/catalog/posob-native/5/5/5501_/cover_image_big.jpg</t>
  </si>
  <si>
    <t>978-5-7057-3146-6</t>
  </si>
  <si>
    <t>9785705731466</t>
  </si>
  <si>
    <t>История. Обществознание. 8-11 кл. 
Современные технологии на уроках и внеклассных занятиях. 124 стр.</t>
  </si>
  <si>
    <t>Лемина
Г. Л. , Сабирова
А. Х. </t>
  </si>
  <si>
    <t>https://www.uchmag.ru/upload/catalog/posob-native/5/5/5506_/cover_image_big.jpg</t>
  </si>
  <si>
    <t>978-5-7057-4936-2</t>
  </si>
  <si>
    <t>9785705749362</t>
  </si>
  <si>
    <r>
      <rPr>
        <b/>
        <sz val="10"/>
        <rFont val="Arial"/>
        <family val="2"/>
        <charset val="204"/>
      </rPr>
      <t xml:space="preserve">ФГОС </t>
    </r>
    <r>
      <rPr>
        <sz val="10"/>
        <rFont val="Arial"/>
        <family val="2"/>
        <charset val="204"/>
      </rPr>
      <t>Обществознание. 5 кл. Рабочая программа и технологические карты уроков по учебнику под ред. Л. Н. Боголюбова, Л. Ф. Ивановой. 127 стр. (Формат А4). (М.: Просвещение, 2016).</t>
    </r>
  </si>
  <si>
    <t>Буйволова 
И. Ю. </t>
  </si>
  <si>
    <t>https://www.uchmag.ru/upload/catalog/posob-native/5/7/5716_/cover_image_big.jpg</t>
  </si>
  <si>
    <t>978-5-7057-4935-5</t>
  </si>
  <si>
    <t>9785705749355</t>
  </si>
  <si>
    <t>5716а</t>
  </si>
  <si>
    <r>
      <rPr>
        <b/>
        <sz val="10"/>
        <rFont val="Arial"/>
        <family val="2"/>
        <charset val="204"/>
      </rPr>
      <t xml:space="preserve">ФГОС </t>
    </r>
    <r>
      <rPr>
        <sz val="10"/>
        <rFont val="Arial"/>
        <family val="2"/>
        <charset val="204"/>
      </rPr>
      <t>Обществознание. 6 кл. Рабочая программа и технологические карты уроков по учебнику под ред. Л. Н. Боголюбова, Л. Ф. Ивановой. 97 стр. (Формат А4).  (М.: Просвещение, 2016).</t>
    </r>
  </si>
  <si>
    <t>Буйволова И. Ю.</t>
  </si>
  <si>
    <t>https://www.uchmag.ru/upload/catalog/posob-native/5/7/5716_a_/cover_image_big.jpg</t>
  </si>
  <si>
    <t>978-5-7057-4048-2</t>
  </si>
  <si>
    <t>9785705740482</t>
  </si>
  <si>
    <t>5716б</t>
  </si>
  <si>
    <r>
      <rPr>
        <b/>
        <sz val="10"/>
        <rFont val="Arial Cyr"/>
        <charset val="204"/>
      </rPr>
      <t xml:space="preserve">ФГОС </t>
    </r>
    <r>
      <rPr>
        <sz val="10"/>
        <rFont val="Arial Cyr"/>
        <charset val="204"/>
      </rPr>
      <t>Обществознание. 7 класс. Рабочая программа и технологические карты уроков по учебнику под редакцией Л. Н. Боголюбова, Л. Ф. Ивановой. 117 стр. (Формат А4). (М.: Просвещение, 2014).</t>
    </r>
  </si>
  <si>
    <t>Буйволова И. Ю.</t>
  </si>
  <si>
    <t>https://www.uchmag.ru/upload/catalog/posob-native/5/7/5716_b_/cover_image_big.jpg</t>
  </si>
  <si>
    <t>978-5-7057-4964-5</t>
  </si>
  <si>
    <t>5716в</t>
  </si>
  <si>
    <r>
      <t xml:space="preserve">ФГОС </t>
    </r>
    <r>
      <rPr>
        <sz val="10"/>
        <rFont val="Arial"/>
        <family val="2"/>
        <charset val="204"/>
      </rPr>
      <t>Обществознание. 8 класс. Рабочая программа и технологические карты уроков по учебнику под редакцией Л. Н. Боголюбова. 157 стр. (Формат А4)</t>
    </r>
  </si>
  <si>
    <t>https://www.uchmag.ru/upload/catalog/posob-native/5/7/5716_v_/cover_image_big.jpg</t>
  </si>
  <si>
    <t>5716г</t>
  </si>
  <si>
    <r>
      <rPr>
        <b/>
        <sz val="10"/>
        <rFont val="Arial"/>
        <family val="2"/>
        <charset val="204"/>
      </rPr>
      <t>ФГОС</t>
    </r>
    <r>
      <rPr>
        <sz val="10"/>
        <rFont val="Arial"/>
        <family val="2"/>
        <charset val="204"/>
      </rPr>
      <t xml:space="preserve"> Обществознание. 9 класс. Рабочая программа и технологические карты уроков по учебнику Л. Н. Боголюбова, А. И. Матвеева, Е. И. Жильцовой. 170 стр. (Формат А4)</t>
    </r>
  </si>
  <si>
    <t>https://www.uchmag.ru/upload/catalog/posob-native/5/7/5716_g_/cover_image_big.jpg</t>
  </si>
  <si>
    <t>978-5-7057-5083-2</t>
  </si>
  <si>
    <t>5716д</t>
  </si>
  <si>
    <r>
      <rPr>
        <b/>
        <sz val="10"/>
        <rFont val="Arial"/>
        <family val="2"/>
        <charset val="204"/>
      </rPr>
      <t>ФГОС</t>
    </r>
    <r>
      <rPr>
        <sz val="10"/>
        <rFont val="Arial"/>
        <family val="2"/>
        <charset val="204"/>
      </rPr>
      <t xml:space="preserve"> Обществознание. 10 класс. Рабочая программа и технологические карты уроков по учебнику Л. Н. Боголюбова. 347 стр. (Формат А4)</t>
    </r>
  </si>
  <si>
    <t>Степанько С. Н.</t>
  </si>
  <si>
    <t>https://www.uchmag.ru/upload/catalog/posob-native/5/7/5716_d_/cover_image_big.jpg</t>
  </si>
  <si>
    <t>978-5-7057-3109-1</t>
  </si>
  <si>
    <t>9785705731091</t>
  </si>
  <si>
    <t>Обществознание. 10 кл. Пути решения проблемных вопросов, заданий, задач. 191 стр.</t>
  </si>
  <si>
    <t>Кривцова
Н. Г. </t>
  </si>
  <si>
    <t>https://www.uchmag.ru/upload/catalog/posob-native/5/2/5206_/cover_image_big.jpg</t>
  </si>
  <si>
    <t>978-5-7057-3122-0</t>
  </si>
  <si>
    <t>9785705731220</t>
  </si>
  <si>
    <t>303и</t>
  </si>
  <si>
    <t>История. 10 кл. 
Поурочные планы по учебникам А. Н. Сахарова, А. Н. Боханова. Базовый уровень. 
(ООО "ТИД "Русское слово - РС", 2011). 335 стр.</t>
  </si>
  <si>
    <t>https://www.uchmag.ru/upload/catalog/posob-native/3/0/303_i_/cover_image_big.jpg</t>
  </si>
  <si>
    <t>978-5-7057-3648-5</t>
  </si>
  <si>
    <t>9785705736485</t>
  </si>
  <si>
    <t>303з</t>
  </si>
  <si>
    <t>История. 11 кл. Поурочные планы по учебнику 
Н. В. Загладина "Всеобщая история. Конец XIX - начало XXI в." 191 стр. (М.: ООО "ТИД "Русское слово - РС", 2011)</t>
  </si>
  <si>
    <t>Бухарева
Н. Ю. </t>
  </si>
  <si>
    <t>https://www.uchmag.ru/upload/catalog/posob-native/3/0/303_z_/cover_image_big.jpg</t>
  </si>
  <si>
    <t>978-5-7057-4568-5</t>
  </si>
  <si>
    <t>9785705745685</t>
  </si>
  <si>
    <r>
      <rPr>
        <b/>
        <sz val="10"/>
        <rFont val="Arial"/>
        <family val="2"/>
        <charset val="204"/>
      </rPr>
      <t>ФГОС</t>
    </r>
    <r>
      <rPr>
        <sz val="10"/>
        <rFont val="Arial"/>
        <family val="2"/>
      </rPr>
      <t xml:space="preserve"> История Древнего мира. 5 кл. Рабочая программа по учебнику А. А. Вигасина, Г. И. Годера, И. С. Свенцицкой. (М.: Просвещение, 2015). 90 стр. (Формат А4)</t>
    </r>
  </si>
  <si>
    <t>Новожилова
М. Б. , 
Пантелеева
Н. Н. </t>
  </si>
  <si>
    <t>https://www.uchmag.ru/upload/catalog/posob-native/5/7/5713_/cover_image_big.jpg</t>
  </si>
  <si>
    <t>978-5-7057-3652-2</t>
  </si>
  <si>
    <t>9785705736522</t>
  </si>
  <si>
    <r>
      <rPr>
        <b/>
        <sz val="10"/>
        <rFont val="Arial"/>
        <family val="2"/>
        <charset val="204"/>
      </rPr>
      <t>ФГОС</t>
    </r>
    <r>
      <rPr>
        <sz val="10"/>
        <rFont val="Arial"/>
        <family val="2"/>
      </rPr>
      <t xml:space="preserve"> </t>
    </r>
    <r>
      <rPr>
        <sz val="10"/>
        <rFont val="Arial"/>
        <family val="2"/>
        <charset val="204"/>
      </rPr>
      <t>История Древнего мира. 5 кл. Технологические карты уроков по учебнику  А. А. Вигасина, Г. И. Годера, И. С. Свенцицкой. 215 стр. (Формат А4).  (М.: Просвещение, 2015).</t>
    </r>
  </si>
  <si>
    <t>https://www.uchmag.ru/upload/catalog/posob-native/5/8/5835_/cover_image_big.jpg</t>
  </si>
  <si>
    <t>978-5-7057-3300-2</t>
  </si>
  <si>
    <t>9785705733002</t>
  </si>
  <si>
    <t>История. 5 класс: рабочая программа по учебникам А. Н. Майкова, Ф. А. Михайловского. 67 стр. (Формат А4).</t>
  </si>
  <si>
    <t>Гашук  Е. А. </t>
  </si>
  <si>
    <t>https://www.uchmag.ru/upload/catalog/posob-native/5/7/5714_/cover_image_big.jpg</t>
  </si>
  <si>
    <t>978-5-7057-4572-2</t>
  </si>
  <si>
    <t>9785705745722</t>
  </si>
  <si>
    <r>
      <rPr>
        <b/>
        <sz val="10"/>
        <rFont val="Arial"/>
        <family val="2"/>
        <charset val="204"/>
      </rPr>
      <t xml:space="preserve">ФГОС </t>
    </r>
    <r>
      <rPr>
        <sz val="10"/>
        <rFont val="Arial"/>
        <family val="2"/>
      </rPr>
      <t>История. 6 кл. Рабочая программа по учебникам "История Средних веков"  Е. В. Агибаловой, Г. М. Донского, "История России" А. А. Данилова, Л. Г. Косулиной. 43 стр. (Формат А4). (М.: Просвещение, 2014).</t>
    </r>
  </si>
  <si>
    <t>Новожилова 
М. Б. </t>
  </si>
  <si>
    <t>https://www.uchmag.ru/upload/catalog/posob-native/5/7/5715_/cover_image_big.jpg</t>
  </si>
  <si>
    <t>978-5-7057-4912-6</t>
  </si>
  <si>
    <t>9785705749126</t>
  </si>
  <si>
    <t>5835а</t>
  </si>
  <si>
    <r>
      <rPr>
        <b/>
        <sz val="10"/>
        <rFont val="Arial"/>
        <family val="2"/>
        <charset val="204"/>
      </rPr>
      <t xml:space="preserve">ФГОС </t>
    </r>
    <r>
      <rPr>
        <sz val="10"/>
        <rFont val="Arial"/>
        <family val="2"/>
        <charset val="204"/>
      </rPr>
      <t xml:space="preserve">История Средних веков. 6 кл. Технологические карты уроков по учебнику Е. В. Агибаловой, Г. М. Донского. 190 стр. (Формат А4). (М.: Просвещение, 2018). </t>
    </r>
  </si>
  <si>
    <t>Галиуллина
Т. А. </t>
  </si>
  <si>
    <t>https://www.uchmag.ru/upload/catalog/posob-native/5/8/5835_a_/cover_image_big.jpg</t>
  </si>
  <si>
    <t>978-5-7057-5455-7</t>
  </si>
  <si>
    <r>
      <rPr>
        <b/>
        <sz val="10"/>
        <rFont val="Arial"/>
        <family val="2"/>
        <charset val="204"/>
      </rPr>
      <t>ФГОС</t>
    </r>
    <r>
      <rPr>
        <sz val="10"/>
        <rFont val="Arial"/>
        <family val="2"/>
        <charset val="204"/>
      </rPr>
      <t xml:space="preserve"> История России. 6-7 классы. Рабочие программы по учебникам под редакцией А. В. Торкунова. 76 стр. (Формат А4)</t>
    </r>
  </si>
  <si>
    <t>Пухов А.А.</t>
  </si>
  <si>
    <t>https://www.uchmag.ru/upload/catalog/posob-native/5/7/5755_/cover_image_big.jpg</t>
  </si>
  <si>
    <t>978-5-7057-5814-2</t>
  </si>
  <si>
    <t>5835и</t>
  </si>
  <si>
    <t>https://www.uchmag.ru/upload/catalog/posob-native/5/8/5835_i_/cover_image_big.jpg</t>
  </si>
  <si>
    <t>978-5-7057-4201-1</t>
  </si>
  <si>
    <t>9785705742011</t>
  </si>
  <si>
    <t>5835б</t>
  </si>
  <si>
    <r>
      <rPr>
        <b/>
        <sz val="10"/>
        <rFont val="Arial Cyr"/>
        <charset val="204"/>
      </rPr>
      <t xml:space="preserve">ФГОС </t>
    </r>
    <r>
      <rPr>
        <sz val="10"/>
        <rFont val="Arial Cyr"/>
        <charset val="204"/>
      </rPr>
      <t xml:space="preserve">История России. Конец XVI-XVIII век. 7 класс. Технологические карты уроков по учебнику А. А. Данилова, Л. Г. Косулиной. 189 стр. (Формат А4). (М.: Просвещение, 2014) </t>
    </r>
  </si>
  <si>
    <t>Коржова Н.Н.</t>
  </si>
  <si>
    <t>https://www.uchmag.ru/upload/catalog/posob-native/5/8/5835_b_/cover_image_big.jpg</t>
  </si>
  <si>
    <t>978-5-7057-4476-3</t>
  </si>
  <si>
    <t>9785705744763</t>
  </si>
  <si>
    <t>5835ж</t>
  </si>
  <si>
    <r>
      <rPr>
        <b/>
        <sz val="10"/>
        <rFont val="Arial Cyr"/>
        <charset val="204"/>
      </rPr>
      <t>ФГОС</t>
    </r>
    <r>
      <rPr>
        <sz val="10"/>
        <rFont val="Arial Cyr"/>
        <charset val="204"/>
      </rPr>
      <t xml:space="preserve"> История. 7 класс. Технологические карты уроков по учебнику А. Я. Юдовской, П. А. Баранова, Л. М. Ванюшкиной. 116 стр. (Формат А4). (М.: Просвещение, 2015).</t>
    </r>
  </si>
  <si>
    <t>Ковригина Т. В.</t>
  </si>
  <si>
    <t>https://www.uchmag.ru/upload/catalog/posob-native/5/8/5835_zh_/cover_image_big.jpg</t>
  </si>
  <si>
    <t>978-5-7057-4578-4</t>
  </si>
  <si>
    <t>9785705745784</t>
  </si>
  <si>
    <t>5835з</t>
  </si>
  <si>
    <r>
      <rPr>
        <b/>
        <sz val="10"/>
        <rFont val="Arial Cyr"/>
        <charset val="204"/>
      </rPr>
      <t>ФГОС</t>
    </r>
    <r>
      <rPr>
        <sz val="10"/>
        <rFont val="Arial Cyr"/>
        <charset val="204"/>
      </rPr>
      <t xml:space="preserve"> История. 8 класс. Технологические карты уроков по учебнику А. Я. Юдовской,  П. А. Баранова, Л. М. Ванюшкиной. 101 стр. (Формат А4). (М.: Просвещение, 2016)</t>
    </r>
  </si>
  <si>
    <t>https://www.uchmag.ru/upload/catalog/posob-native/5/8/5835_z_/cover_image_big.jpg</t>
  </si>
  <si>
    <t>978-5-7057-4744-3</t>
  </si>
  <si>
    <t>9785705747443</t>
  </si>
  <si>
    <t>341а</t>
  </si>
  <si>
    <r>
      <rPr>
        <b/>
        <sz val="10"/>
        <rFont val="Arial Cyr"/>
        <charset val="204"/>
      </rPr>
      <t xml:space="preserve">ФГОС </t>
    </r>
    <r>
      <rPr>
        <sz val="10"/>
        <rFont val="Arial Cyr"/>
        <charset val="204"/>
      </rPr>
      <t>История России. Конец XVI-XVIII вв. 7 класс. Дидактический материал (контрольные задания, тесты, кроссворды). 319 стр.</t>
    </r>
  </si>
  <si>
    <t>Колесниченко Н. Ю.</t>
  </si>
  <si>
    <t>https://www.uchmag.ru/upload/catalog/posob-native/3/4/341_a_/cover_image_big.jpg</t>
  </si>
  <si>
    <t>Рогозин
А. В.</t>
  </si>
  <si>
    <t>978-5-7057-1373-8</t>
  </si>
  <si>
    <t>9785705713738</t>
  </si>
  <si>
    <t>341в</t>
  </si>
  <si>
    <t xml:space="preserve">История России с древнейших времен 
до конца XVI века. 6 кл. Контрольные задания, разноуровневые тесты, кроссворды, и другие дидактические материалы. 207 стр. </t>
  </si>
  <si>
    <t xml:space="preserve">Бухарева
Н. Ю. </t>
  </si>
  <si>
    <t>https://www.uchmag.ru/upload/catalog/posob-native/3/4/341_v_/cover_image_big.jpg</t>
  </si>
  <si>
    <t>5-7057-0277-9</t>
  </si>
  <si>
    <t>9785705702770</t>
  </si>
  <si>
    <t>113ю</t>
  </si>
  <si>
    <t>История России. 10 кл. Методическое обеспечение уроков. Лекции, опорн. конспекты, тесты, схемы.144 стр.</t>
  </si>
  <si>
    <t>Кочетов 
Н. С.</t>
  </si>
  <si>
    <t>https://www.uchmag.ru/upload/catalog/posob-native/1/1/113_yu_/cover_image_big.jpg</t>
  </si>
  <si>
    <t>5-7057-0265-5</t>
  </si>
  <si>
    <t>9785705702657</t>
  </si>
  <si>
    <t>113я</t>
  </si>
  <si>
    <t>История России. 11 кл. Уроки с использованием блочно-модульной технологии.  188 стр.</t>
  </si>
  <si>
    <t>https://www.uchmag.ru/upload/catalog/posob-native/1/1/113_ya_/cover_image_big.jpg</t>
  </si>
  <si>
    <t>Для преподавателей</t>
  </si>
  <si>
    <t>978-5-7057-5550-9</t>
  </si>
  <si>
    <t>95ю</t>
  </si>
  <si>
    <t xml:space="preserve">Олимпиадные задания по истории. 9-11 классы. 109 стр. </t>
  </si>
  <si>
    <t xml:space="preserve">Степанько
С. Н. </t>
  </si>
  <si>
    <t>https://www.uchmag.ru/upload/catalog/posob-native/9/5/95_yu_/cover_image_big.jpg</t>
  </si>
  <si>
    <t>978-5-91651-002-7</t>
  </si>
  <si>
    <t>9785916510027</t>
  </si>
  <si>
    <t>Трагические страницы прошлого. История политических репрессий. Уроки, внеклассные мероприятия. 263 стр.</t>
  </si>
  <si>
    <t>https://www.uchmag.ru/upload/catalog/posob-native/2/9/2906_/cover_image_big.jpg</t>
  </si>
  <si>
    <t>978-5-7057-3293-7</t>
  </si>
  <si>
    <t>9785705732937</t>
  </si>
  <si>
    <t>Обществознание. 11 класс: технологические карты уроков по учебнику А. И. Кравченко, Е. А. Певцовой. 243 стр. (Формат А4).</t>
  </si>
  <si>
    <t>Петрова  Т. В. </t>
  </si>
  <si>
    <t>https://www.uchmag.ru/upload/catalog/posob-native/5/8/5826_/cover_image_big.jpg</t>
  </si>
  <si>
    <t>978-5-7057-2901-2</t>
  </si>
  <si>
    <t>9785705729012</t>
  </si>
  <si>
    <t>Обществознание. 5-9 кл. Рабочие программы по учебникам А. И. Кравченко, Е. А. Певцовой. 133 стр. (Формат А4).</t>
  </si>
  <si>
    <t xml:space="preserve">Черноиванова
Н. Н. </t>
  </si>
  <si>
    <t>https://www.uchmag.ru/upload/catalog/posob-native/5/7/5703_/cover_image_big.jpg</t>
  </si>
  <si>
    <t>978-5-7057-3873-1</t>
  </si>
  <si>
    <t>9785705738731</t>
  </si>
  <si>
    <t>5826а</t>
  </si>
  <si>
    <r>
      <rPr>
        <b/>
        <sz val="10"/>
        <rFont val="Arial"/>
        <family val="2"/>
        <charset val="204"/>
      </rPr>
      <t xml:space="preserve">ФГОС </t>
    </r>
    <r>
      <rPr>
        <sz val="10"/>
        <rFont val="Arial"/>
        <family val="2"/>
        <charset val="204"/>
      </rPr>
      <t>Обществознание. 10 кл. Технологические карты уроков по учебнику А. И. Кравченко. 205 стр. (Формат А4)</t>
    </r>
  </si>
  <si>
    <t>Петрова
Т. В. </t>
  </si>
  <si>
    <t>https://www.uchmag.ru/upload/catalog/posob-native/5/8/5826_a_/cover_image_big.jpg</t>
  </si>
  <si>
    <t>978-5-7057-5647-6</t>
  </si>
  <si>
    <t>18э</t>
  </si>
  <si>
    <r>
      <t xml:space="preserve">ФГОС </t>
    </r>
    <r>
      <rPr>
        <sz val="10"/>
        <rFont val="Arial Cyr"/>
        <family val="2"/>
        <charset val="204"/>
      </rPr>
      <t>Олимпиадные задания по обществознанию. 9-11 классы. 270 стр.</t>
    </r>
  </si>
  <si>
    <t>https://www.uchmag.ru/upload/catalog/posob-native/1/8/18_ee_/cover_image_big.jpg</t>
  </si>
  <si>
    <t>978-5-7057-5542-4</t>
  </si>
  <si>
    <t>2960ш</t>
  </si>
  <si>
    <t>Финансовая грамотность. 5-6 классы Практика реализации модуля "Основы ведения домашнего хозяйства". 46 стр. (Формат А4)</t>
  </si>
  <si>
    <t>Гашук Е. А.</t>
  </si>
  <si>
    <t>https://www.uchmag.ru/upload/catalog/posob-native/2/9/2960_sh_/cover_image_big.jpg</t>
  </si>
  <si>
    <t>978-5-7057-4482-4</t>
  </si>
  <si>
    <t>9785705744824</t>
  </si>
  <si>
    <t>13д</t>
  </si>
  <si>
    <r>
      <t xml:space="preserve">ФГОС </t>
    </r>
    <r>
      <rPr>
        <sz val="10"/>
        <rFont val="Arial"/>
        <family val="2"/>
      </rPr>
      <t>Мировая художественная культура. 10-11 кл. 
Уроки учительского мастерства.  347 стр.</t>
    </r>
  </si>
  <si>
    <t>Леухина 
Н. А.</t>
  </si>
  <si>
    <t>https://www.uchmag.ru/upload/catalog/posob-native/1/3/13_d_/cover_image_big.jpg</t>
  </si>
  <si>
    <t>978-5-7057-3692-8</t>
  </si>
  <si>
    <t>9785705736928</t>
  </si>
  <si>
    <t>99з</t>
  </si>
  <si>
    <t>Мировая художественная культура. Конспекты 
уроков. 51 стр.</t>
  </si>
  <si>
    <t>Лескова
И. А.</t>
  </si>
  <si>
    <t>https://www.uchmag.ru/upload/catalog/posob-native/9/9/99_z_/cover_image_big.jpg</t>
  </si>
  <si>
    <t>978-5-7057-4141-0</t>
  </si>
  <si>
    <t>9785705741410</t>
  </si>
  <si>
    <t>99и</t>
  </si>
  <si>
    <r>
      <rPr>
        <b/>
        <sz val="10"/>
        <rFont val="Arial"/>
        <family val="2"/>
        <charset val="204"/>
      </rPr>
      <t xml:space="preserve">ФГОС </t>
    </r>
    <r>
      <rPr>
        <sz val="10"/>
        <rFont val="Arial"/>
        <family val="2"/>
        <charset val="204"/>
      </rPr>
      <t>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t>
    </r>
  </si>
  <si>
    <t>https://www.uchmag.ru/upload/catalog/posob-native/9/9/99_i_/cover_image_big.jpg</t>
  </si>
  <si>
    <t>Немецкий язык</t>
  </si>
  <si>
    <t>978-5-7057-2342-3</t>
  </si>
  <si>
    <t>9785705723423</t>
  </si>
  <si>
    <t>61ю</t>
  </si>
  <si>
    <t>Немецкий язык. 9-11 классы. Материалы к урокам 111 стр.</t>
  </si>
  <si>
    <t>Мытковская
С. Г.</t>
  </si>
  <si>
    <t>https://www.uchmag.ru/upload/catalog/posob-native/6/1/61_yu_/cover_image_big.jpg</t>
  </si>
  <si>
    <t>978-5-7057-5041-2</t>
  </si>
  <si>
    <t>18ч</t>
  </si>
  <si>
    <r>
      <t xml:space="preserve">ФГОС </t>
    </r>
    <r>
      <rPr>
        <sz val="10"/>
        <rFont val="Arial"/>
        <family val="2"/>
      </rPr>
      <t>Олимпиадные задания по немецкому языку. 8-11 кл. 100 стр.</t>
    </r>
  </si>
  <si>
    <t>Боброва
О. И. ,
Васильева
С. С.</t>
  </si>
  <si>
    <t>https://www.uchmag.ru/upload/catalog/posob-native/1/8/18_ch_/cover_image_big.jpg</t>
  </si>
  <si>
    <t>Английский язык</t>
  </si>
  <si>
    <r>
      <rPr>
        <b/>
        <sz val="10"/>
        <rFont val="Arial"/>
        <family val="2"/>
        <charset val="204"/>
      </rPr>
      <t xml:space="preserve">ФГОС </t>
    </r>
    <r>
      <rPr>
        <sz val="10"/>
        <rFont val="Arial"/>
        <family val="2"/>
      </rPr>
      <t xml:space="preserve">Английский язык. 8-11 кл. Речевые зарядки на основе пословиц. 53 стр. </t>
    </r>
  </si>
  <si>
    <t>Кузнецова Л. М. </t>
  </si>
  <si>
    <t>https://www.uchmag.ru/upload/catalog/posob-native/5/2/5211_/cover_image_big.jpg</t>
  </si>
  <si>
    <t>112ш</t>
  </si>
  <si>
    <r>
      <rPr>
        <b/>
        <sz val="10"/>
        <rFont val="Arial"/>
        <family val="2"/>
        <charset val="204"/>
      </rPr>
      <t xml:space="preserve">ФГОС </t>
    </r>
    <r>
      <rPr>
        <sz val="10"/>
        <rFont val="Arial"/>
        <family val="2"/>
      </rPr>
      <t>Занимательный английский. 5-11 классы. Обобщающие уроки, внеклассные мероприятия.  111 стр.</t>
    </r>
  </si>
  <si>
    <t>https://www.uchmag.ru/upload/catalog/posob-native/1/1/112_sh_/cover_image_big.jpg</t>
  </si>
  <si>
    <t>978-5-7057-2131-3</t>
  </si>
  <si>
    <t>9785705721313</t>
  </si>
  <si>
    <t>Увлекательный английский. 3-9 кл. 
Внеклассные мероприятия. 126 стр.</t>
  </si>
  <si>
    <t>Зайкова
О. А.</t>
  </si>
  <si>
    <t>https://www.uchmag.ru/upload/catalog/posob-native/2/9/2916_/cover_image_big.jpg</t>
  </si>
  <si>
    <t>978-5-7057-2535-9</t>
  </si>
  <si>
    <t>9785705725359</t>
  </si>
  <si>
    <r>
      <t xml:space="preserve">ФГОС </t>
    </r>
    <r>
      <rPr>
        <sz val="10"/>
        <rFont val="Arial"/>
        <family val="2"/>
      </rPr>
      <t>Английский язык. 2-11 классы. Внеклассные мероприятия. 167 стр.</t>
    </r>
  </si>
  <si>
    <t>Андросенко
Т. Д.</t>
  </si>
  <si>
    <t>https://www.uchmag.ru/upload/catalog/posob-native/2/9/2930_/cover_image_big.jpg</t>
  </si>
  <si>
    <t>978-5-7057-3788-8</t>
  </si>
  <si>
    <t>9785705737888</t>
  </si>
  <si>
    <r>
      <t xml:space="preserve">ФГОС </t>
    </r>
    <r>
      <rPr>
        <sz val="10"/>
        <rFont val="Arial"/>
        <family val="2"/>
        <charset val="204"/>
      </rPr>
      <t>Английский язык. 5-9 кл. Рабочая программа курса "New Millennium English" (Английский язык нового тысячелетия) по программе О. Л. Гроза, М. Л. Мичуриной, Т. Н. Рыжковой, Е. Ю. Шалимовой. 216 стр. (Формат А4)</t>
    </r>
  </si>
  <si>
    <t>Сафронова
О. Ю. </t>
  </si>
  <si>
    <t>https://www.uchmag.ru/upload/catalog/posob-native/5/7/5736_/cover_image_big.jpg</t>
  </si>
  <si>
    <t>978-5-7057-1470-4</t>
  </si>
  <si>
    <t>9785705714704</t>
  </si>
  <si>
    <t>112э</t>
  </si>
  <si>
    <t xml:space="preserve">Английский язык. 5-9 кл. 
Обучающие игры на уроках. 93 стр. </t>
  </si>
  <si>
    <t xml:space="preserve">Данилова
Г. В. </t>
  </si>
  <si>
    <t>https://www.uchmag.ru/upload/catalog/posob-native/1/1/112_ee_/cover_image_big.jpg</t>
  </si>
  <si>
    <t>978-5-7057-5300-0</t>
  </si>
  <si>
    <t>2960у</t>
  </si>
  <si>
    <r>
      <rPr>
        <b/>
        <sz val="10"/>
        <rFont val="Arial"/>
        <family val="2"/>
        <charset val="204"/>
      </rPr>
      <t>ФГОС</t>
    </r>
    <r>
      <rPr>
        <sz val="10"/>
        <rFont val="Arial"/>
        <family val="2"/>
        <charset val="204"/>
      </rPr>
      <t xml:space="preserve"> Урок иностранного языка в формате требований ФГОС 7-11 классы. Разработки уроков, конспекты, технологические карты.  99 стр. (Формат А4)</t>
    </r>
  </si>
  <si>
    <t>Гераскевич Н.В.</t>
  </si>
  <si>
    <t>https://www.uchmag.ru/upload/catalog/posob-native/2/9/2960_u_/cover_image_big.jpg</t>
  </si>
  <si>
    <t>978-5-7057-4645-3</t>
  </si>
  <si>
    <t>9785705746453</t>
  </si>
  <si>
    <r>
      <rPr>
        <b/>
        <sz val="10"/>
        <rFont val="Arial"/>
        <family val="2"/>
        <charset val="204"/>
      </rPr>
      <t>ФГОС</t>
    </r>
    <r>
      <rPr>
        <sz val="10"/>
        <rFont val="Arial"/>
        <family val="2"/>
        <charset val="204"/>
      </rPr>
      <t xml:space="preserve"> Основы безопасности жизнедеятельности. Практические работы на уроках и во внеурочной деятельности. 5-11 классы. 152 стр.</t>
    </r>
  </si>
  <si>
    <t>Данченко С.П.</t>
  </si>
  <si>
    <t>https://www.uchmag.ru/upload/catalog/posob-native/2/9/2918_/cover_image_big.jpg</t>
  </si>
  <si>
    <t>978-5-7057-5436-6</t>
  </si>
  <si>
    <t>5692а</t>
  </si>
  <si>
    <r>
      <rPr>
        <b/>
        <sz val="10"/>
        <rFont val="Arial"/>
        <family val="2"/>
        <charset val="204"/>
      </rPr>
      <t>ФГОС</t>
    </r>
    <r>
      <rPr>
        <sz val="10"/>
        <rFont val="Arial"/>
        <family val="2"/>
        <charset val="204"/>
      </rPr>
      <t xml:space="preserve">  Физическая культура. 5-9 классы. Рабочие программы по учебникам М. Я. Виленского, В. И. Ляха. (М.: Просвещенеи) 188 стр. (Формат А4)</t>
    </r>
  </si>
  <si>
    <t>Рощина Г. О.</t>
  </si>
  <si>
    <t>https://www.uchmag.ru/upload/catalog/posob-native/5/6/5692_a_/cover_image_big.jpg</t>
  </si>
  <si>
    <t>978-5-7057-4383-4</t>
  </si>
  <si>
    <t>9785705743834</t>
  </si>
  <si>
    <t>79я</t>
  </si>
  <si>
    <r>
      <rPr>
        <b/>
        <sz val="10"/>
        <rFont val="Arial Cyr"/>
        <charset val="204"/>
      </rPr>
      <t xml:space="preserve">ФГОС </t>
    </r>
    <r>
      <rPr>
        <sz val="10"/>
        <rFont val="Arial Cyr"/>
        <family val="2"/>
        <charset val="204"/>
      </rPr>
      <t xml:space="preserve">Физкультура. 5-11 классы. Годовые и рабочие планы-графики реализации программы. 254 стр. </t>
    </r>
  </si>
  <si>
    <t>Виненко 
В. И.</t>
  </si>
  <si>
    <t>https://www.uchmag.ru/upload/catalog/posob-native/7/9/79_ya_/cover_image_big.jpg</t>
  </si>
  <si>
    <t>978-5-7057-3890-8</t>
  </si>
  <si>
    <t>9785705738908</t>
  </si>
  <si>
    <t>5737а</t>
  </si>
  <si>
    <r>
      <t xml:space="preserve">ФГОС </t>
    </r>
    <r>
      <rPr>
        <sz val="10"/>
        <rFont val="Arial"/>
        <family val="2"/>
        <charset val="204"/>
      </rPr>
      <t>Физическая культура. 5-9 классы. Рабочая программа. Расширенное трехчасовое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159 стр. (Формат А4)</t>
    </r>
  </si>
  <si>
    <t>https://www.uchmag.ru/upload/catalog/posob-native/5/7/5737_a_/cover_image_big.jpg</t>
  </si>
  <si>
    <t>978-5-7057-3964-6</t>
  </si>
  <si>
    <t>9785705739646</t>
  </si>
  <si>
    <t>5737б</t>
  </si>
  <si>
    <r>
      <t xml:space="preserve">ФГОС </t>
    </r>
    <r>
      <rPr>
        <sz val="10"/>
        <rFont val="Arial"/>
        <family val="2"/>
        <charset val="204"/>
      </rPr>
      <t>Физическая культура. 10-11 классы. Рабочая программа. Расширенное трехчасовое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143 стр. (Формат А4)</t>
    </r>
  </si>
  <si>
    <t>Мамедов К. Р. </t>
  </si>
  <si>
    <t>https://www.uchmag.ru/upload/catalog/posob-native/5/7/5737_b_/cover_image_big.jpg</t>
  </si>
  <si>
    <t>978-5-7057-4185-4</t>
  </si>
  <si>
    <t>9785705741854</t>
  </si>
  <si>
    <t>5692б</t>
  </si>
  <si>
    <r>
      <rPr>
        <b/>
        <sz val="10"/>
        <rFont val="Arial Cyr"/>
        <charset val="204"/>
      </rPr>
      <t xml:space="preserve">ФГОС </t>
    </r>
    <r>
      <rPr>
        <sz val="10"/>
        <rFont val="Arial Cyr"/>
        <charset val="204"/>
      </rPr>
      <t>Физическая культура. 9-11 классы (юноши и девушки). Рабочие программы по учебникам В. И. Ляха. 105 стр. (Формат А4). (М.: Просвещение, 2015)</t>
    </r>
  </si>
  <si>
    <t>Свиридова М.С., Лущаев А.Я.</t>
  </si>
  <si>
    <t>https://www.uchmag.ru/upload/catalog/posob-native/5/6/5692_b_/cover_image_big.jpg</t>
  </si>
  <si>
    <t>978-5-7057-4487-9</t>
  </si>
  <si>
    <t>9785705744879</t>
  </si>
  <si>
    <r>
      <rPr>
        <b/>
        <sz val="10"/>
        <rFont val="Arial Cyr"/>
        <charset val="204"/>
      </rPr>
      <t xml:space="preserve">ФГОС </t>
    </r>
    <r>
      <rPr>
        <sz val="10"/>
        <rFont val="Arial Cyr"/>
        <charset val="204"/>
      </rPr>
      <t>Справочник учителя физической культуры. 120 стр. (Формат А4)</t>
    </r>
  </si>
  <si>
    <t>Вилкова Н. М.</t>
  </si>
  <si>
    <t>https://www.uchmag.ru/upload/catalog/posob-native/2/9/2919_/cover_image_big.jpg</t>
  </si>
  <si>
    <t>978-5-7057-4861-7</t>
  </si>
  <si>
    <t>9785705748617</t>
  </si>
  <si>
    <t>5720б</t>
  </si>
  <si>
    <r>
      <rPr>
        <b/>
        <sz val="10"/>
        <rFont val="Arial Cyr"/>
        <charset val="204"/>
      </rPr>
      <t xml:space="preserve">ФГОС </t>
    </r>
    <r>
      <rPr>
        <sz val="10"/>
        <rFont val="Arial Cyr"/>
        <charset val="204"/>
      </rPr>
      <t>Технология. 5 класс. Рабочая программа и технологические карты уроков по учебникам А. Т. Тищенко, Н. В. Синицы, В. Д. Симоненко. Модифицированный вариант для неделимых классов. 227 стр. (Формат А4)</t>
    </r>
  </si>
  <si>
    <t>https://www.uchmag.ru/upload/catalog/posob-native/5/7/5720_b_/cover_image_big.jpg</t>
  </si>
  <si>
    <t>978-5-7057-5472-4</t>
  </si>
  <si>
    <r>
      <rPr>
        <b/>
        <sz val="10"/>
        <rFont val="Arial"/>
        <family val="2"/>
        <charset val="204"/>
      </rPr>
      <t>ФГОС</t>
    </r>
    <r>
      <rPr>
        <sz val="10"/>
        <rFont val="Arial"/>
        <family val="2"/>
        <charset val="204"/>
      </rPr>
      <t xml:space="preserve"> Технология. 5 класс. Технологии ведения дома. Технологические карты уроков по учебнику Н. В. Синицы, В. Д. Симоненко. (М.: Вентана-Граф, 2018)  92 стр. (Формат А4)</t>
    </r>
  </si>
  <si>
    <t>https://www.uchmag.ru/upload/catalog/posob-native/5/8/5858_/cover_image_big.jpg</t>
  </si>
  <si>
    <t>978-5-7057-5515-8</t>
  </si>
  <si>
    <t>5858д</t>
  </si>
  <si>
    <r>
      <rPr>
        <b/>
        <sz val="10"/>
        <rFont val="Arial"/>
        <family val="2"/>
        <charset val="204"/>
      </rPr>
      <t xml:space="preserve">ФГОС </t>
    </r>
    <r>
      <rPr>
        <sz val="10"/>
        <rFont val="Arial"/>
        <family val="2"/>
        <charset val="204"/>
      </rPr>
      <t>Технология. Индустриальные технологии. 5 класс. Технологические карты уроков по учебнику А. Т. Тищенко, В. Д. Симоненко. (М.: Вентана-Граф, 2019) 108 стр. (Формат А4)</t>
    </r>
  </si>
  <si>
    <t>https://www.uchmag.ru/upload/catalog/posob-native/5/8/5858_d_/cover_image_big.jpg</t>
  </si>
  <si>
    <t>978-5-7057-5561-5</t>
  </si>
  <si>
    <t>5858а</t>
  </si>
  <si>
    <r>
      <rPr>
        <b/>
        <sz val="10"/>
        <rFont val="Arial"/>
        <family val="2"/>
        <charset val="204"/>
      </rPr>
      <t>ФГОС</t>
    </r>
    <r>
      <rPr>
        <sz val="10"/>
        <rFont val="Arial"/>
        <family val="2"/>
        <charset val="204"/>
      </rPr>
      <t xml:space="preserve"> Технология. 6 класс. Технологические карты уроков по учебнику Н. В. Синицы, В. Д. Симоненко (М.: Вентана-Граф, 2019). Технологии ведения дома. 109 стр. (Формат А4)</t>
    </r>
  </si>
  <si>
    <t>https://www.uchmag.ru/upload/catalog/posob-native/5/8/5858_a_/cover_image_big.jpg</t>
  </si>
  <si>
    <t>978-5-7057-4243-1</t>
  </si>
  <si>
    <t>9785705742431</t>
  </si>
  <si>
    <t>5720а</t>
  </si>
  <si>
    <r>
      <rPr>
        <b/>
        <sz val="10"/>
        <rFont val="Arial Cyr"/>
        <charset val="204"/>
      </rPr>
      <t>ФГОС</t>
    </r>
    <r>
      <rPr>
        <sz val="10"/>
        <rFont val="Arial Cyr"/>
        <charset val="204"/>
      </rPr>
      <t xml:space="preserve"> Технология. 6 класс. Рабочая программа и технологические карты уроков по учебникам А. Т. Тищенко, Н. В. Синицы, В. Д. Симоненко. Модифицированный вариант для неделимых классов. 207 стр. (Формат А4).</t>
    </r>
  </si>
  <si>
    <t>https://www.uchmag.ru/upload/catalog/posob-native/5/7/5720_a_/cover_image_big.jpg</t>
  </si>
  <si>
    <t>978-5-7057-5628-5</t>
  </si>
  <si>
    <t>5858е</t>
  </si>
  <si>
    <t>ФГОС. Технология. 6 кл. Технологические карты уроков по учебнику А. Т. Тищенко, В. Д. Симоненко (М.: Вентана-Граф). Индустриальные технологии. 79 стр. (Формат А4)</t>
  </si>
  <si>
    <t>https://www.uchmag.ru/upload/catalog/posob-uchitel/5/8/5858_e_/cover_image_big.jpg</t>
  </si>
  <si>
    <t>978-5-7057-5624-7</t>
  </si>
  <si>
    <t>5858ж</t>
  </si>
  <si>
    <r>
      <t>ФГОС</t>
    </r>
    <r>
      <rPr>
        <b/>
        <sz val="10"/>
        <rFont val="Arial"/>
        <family val="2"/>
        <charset val="204"/>
      </rPr>
      <t xml:space="preserve"> </t>
    </r>
    <r>
      <rPr>
        <sz val="10"/>
        <rFont val="Arial"/>
        <family val="2"/>
        <charset val="204"/>
      </rPr>
      <t>Технология. 7 класс: технологические карты уроков по учебнику А. Т. Тищенко, В. Д. Симоненко. Индустриальные технологии (М.: Вентана-Граф). 104 стр. (Формат А4)</t>
    </r>
  </si>
  <si>
    <t>https://www.uchmag.ru/upload/catalog/posob-uchitel/5/8/5858_zh_/cover_image_big.jpg</t>
  </si>
  <si>
    <t>978-5-7057-5268-3</t>
  </si>
  <si>
    <t>5858б</t>
  </si>
  <si>
    <r>
      <rPr>
        <b/>
        <sz val="10"/>
        <rFont val="Arial"/>
        <family val="2"/>
        <charset val="204"/>
      </rPr>
      <t>ФГОС</t>
    </r>
    <r>
      <rPr>
        <sz val="10"/>
        <rFont val="Arial"/>
        <family val="2"/>
        <charset val="204"/>
      </rPr>
      <t xml:space="preserve"> Технология. 7 класс. Технологические карты уроков по учебнику Н. В. Синицы, В. Д. Симоненко. Технологии ведения дома. 115 стр. (Формат А4)</t>
    </r>
  </si>
  <si>
    <t>https://www.uchmag.ru/upload/catalog/posob-native/5/8/5858_b_/cover_image_big.jpg</t>
  </si>
  <si>
    <t>978-5-7057-5168-6</t>
  </si>
  <si>
    <t>5720д</t>
  </si>
  <si>
    <r>
      <rPr>
        <b/>
        <sz val="10"/>
        <rFont val="Arial"/>
        <family val="2"/>
        <charset val="204"/>
      </rPr>
      <t xml:space="preserve">ФГОС </t>
    </r>
    <r>
      <rPr>
        <sz val="10"/>
        <rFont val="Arial"/>
        <family val="2"/>
        <charset val="204"/>
      </rPr>
      <t>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t>
    </r>
  </si>
  <si>
    <t>https://www.uchmag.ru/upload/catalog/posob-native/5/7/5720_d_/cover_image_big.jpg</t>
  </si>
  <si>
    <t>978-5-7057-5028-3</t>
  </si>
  <si>
    <r>
      <rPr>
        <b/>
        <sz val="10"/>
        <rFont val="Arial"/>
        <family val="2"/>
        <charset val="204"/>
      </rPr>
      <t xml:space="preserve">ФГОС </t>
    </r>
    <r>
      <rPr>
        <sz val="10"/>
        <rFont val="Arial"/>
        <family val="2"/>
        <charset val="204"/>
      </rPr>
      <t>Технология. Технологии ведения дома. 5-8 классы. Рабочие программы по учебникам В. Д. Симоненко. 133 стр. (Формат А4)</t>
    </r>
  </si>
  <si>
    <t>https://www.uchmag.ru/upload/catalog/posob-native/5/7/5752_/cover_image_big.jpg</t>
  </si>
  <si>
    <t>978-5-7057-5036-8</t>
  </si>
  <si>
    <t>5752а</t>
  </si>
  <si>
    <r>
      <rPr>
        <b/>
        <sz val="10"/>
        <rFont val="Arial"/>
        <family val="2"/>
        <charset val="204"/>
      </rPr>
      <t xml:space="preserve">ФГОС </t>
    </r>
    <r>
      <rPr>
        <sz val="10"/>
        <rFont val="Arial"/>
        <family val="2"/>
        <charset val="204"/>
      </rPr>
      <t>Технология. Индустриальные технологии. 5-8 классы. Рабочие программы по учебникам В. Д. Симоненко. 122 стр. (Формат А4)</t>
    </r>
  </si>
  <si>
    <t>https://www.uchmag.ru/upload/catalog/posob-native/5/7/5752_a_/cover_image_big.jpg</t>
  </si>
  <si>
    <t>978-5-7057-2849-7</t>
  </si>
  <si>
    <t>9785705728497</t>
  </si>
  <si>
    <t>Изобразительное искусство. 5-8 кл.
Управление познавательной деятельностью учащихся. 234 стр.</t>
  </si>
  <si>
    <t xml:space="preserve">Сластникова
М. В., 
Усова
Н. В. , Вереитинова
Е. И. </t>
  </si>
  <si>
    <t>https://www.uchmag.ru/upload/catalog/posob-native/5/5/5500_/cover_image_big.jpg</t>
  </si>
  <si>
    <t>978-5-7057-5587-5</t>
  </si>
  <si>
    <t>5724г</t>
  </si>
  <si>
    <r>
      <rPr>
        <b/>
        <sz val="10"/>
        <rFont val="Arial"/>
        <family val="2"/>
        <charset val="204"/>
      </rPr>
      <t>ФГОС</t>
    </r>
    <r>
      <rPr>
        <sz val="10"/>
        <rFont val="Arial"/>
        <family val="2"/>
        <charset val="204"/>
      </rPr>
      <t xml:space="preserve">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t>
    </r>
  </si>
  <si>
    <t>https://www.uchmag.ru/upload/catalog/posob-native/5/7/5724_g_/cover_image_big.jpg</t>
  </si>
  <si>
    <t>978-5-7057-4759-7</t>
  </si>
  <si>
    <t>9785705747597</t>
  </si>
  <si>
    <r>
      <rPr>
        <b/>
        <sz val="10"/>
        <rFont val="Arial"/>
        <family val="2"/>
        <charset val="204"/>
      </rPr>
      <t>ФГОС</t>
    </r>
    <r>
      <rPr>
        <sz val="10"/>
        <rFont val="Arial"/>
        <family val="2"/>
      </rPr>
      <t xml:space="preserve"> Изобразительное искусство. 6 кл. Рабочая программа по учебнику Л. А. Неменской.  31 стр. (Формат А4). (М.: Просвещение, 2015).</t>
    </r>
  </si>
  <si>
    <t>Клочкова
И. Н. </t>
  </si>
  <si>
    <t>https://www.uchmag.ru/upload/catalog/posob-native/5/7/5724_/cover_image_big.jpg</t>
  </si>
  <si>
    <t>978-5-7057-4522-7</t>
  </si>
  <si>
    <t>9785705745227</t>
  </si>
  <si>
    <t>5724б</t>
  </si>
  <si>
    <r>
      <rPr>
        <b/>
        <sz val="10"/>
        <rFont val="Arial Cyr"/>
        <charset val="204"/>
      </rPr>
      <t>ФГОС Комплект книга+диск</t>
    </r>
    <r>
      <rPr>
        <sz val="10"/>
        <rFont val="Arial Cyr"/>
        <charset val="204"/>
      </rPr>
      <t xml:space="preserve">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t>
    </r>
  </si>
  <si>
    <t>Клочкова И. Н. </t>
  </si>
  <si>
    <t>https://www.uchmag.ru/upload/catalog/posob-native/5/7/5724_b_/cover_image_big.jpg</t>
  </si>
  <si>
    <t>978-5-7057-5812-8</t>
  </si>
  <si>
    <t>5724в</t>
  </si>
  <si>
    <t>Изобразительное искусство. 8 класс. Рабочая программа и технологические карты уроков по учебнику А. С. Питерских. УМК Б. М. Неменского. 133 стр. (Формат А4)</t>
  </si>
  <si>
    <t>https://www.uchmag.ru/upload/catalog/posob-native/5/7/5724_v_/cover_image_big.jpg</t>
  </si>
  <si>
    <t>5838г</t>
  </si>
  <si>
    <t>Некрытова О.В.</t>
  </si>
  <si>
    <t>https://www.uchmag.ru/upload/catalog/posob-native/5/8/5838_g_/cover_image_big.jpg</t>
  </si>
  <si>
    <t>978-5-7057-5237-9</t>
  </si>
  <si>
    <t>5838д</t>
  </si>
  <si>
    <t>Музыка. 6 класс.Технологические карты уроков по учебнику Г. П. Сергеевой,Е. Д. Критской. (М.: Просвещение, 2017) 70 стр. (Формат А4)</t>
  </si>
  <si>
    <t>Власенко О. П.</t>
  </si>
  <si>
    <t>https://www.uchmag.ru/upload/catalog/posob-native/5/8/5838_d_/cover_image_big.jpg</t>
  </si>
  <si>
    <t>978-5-7057-3836-6</t>
  </si>
  <si>
    <t>9785705738366</t>
  </si>
  <si>
    <t>78ю</t>
  </si>
  <si>
    <r>
      <t xml:space="preserve">Музыка. 7 кл. Поурочные планы по уч. Т. И. Науменко, В. В. Алеева. </t>
    </r>
    <r>
      <rPr>
        <sz val="10"/>
        <rFont val="Arial"/>
        <family val="2"/>
        <charset val="204"/>
      </rPr>
      <t>(М: Дрофа, 2013)</t>
    </r>
    <r>
      <rPr>
        <sz val="10"/>
        <rFont val="Arial"/>
        <family val="2"/>
      </rPr>
      <t>. 256 стр.</t>
    </r>
  </si>
  <si>
    <t>Власенко
О. П.</t>
  </si>
  <si>
    <t>https://www.uchmag.ru/upload/catalog/posob-native/7/8/78_yu_/cover_image_big.jpg</t>
  </si>
  <si>
    <t>978-5-7057-5261-4</t>
  </si>
  <si>
    <t>5800б</t>
  </si>
  <si>
    <r>
      <rPr>
        <b/>
        <sz val="10"/>
        <rFont val="Arial"/>
        <family val="2"/>
        <charset val="204"/>
      </rPr>
      <t>ФГОС</t>
    </r>
    <r>
      <rPr>
        <sz val="10"/>
        <rFont val="Arial"/>
        <family val="2"/>
        <charset val="204"/>
      </rPr>
      <t xml:space="preserve"> Музыка. 7 класс. Технологические карты по учебнику Т. И. Науменко, В. В. Алеева. 124 стр. (Формат А4)</t>
    </r>
  </si>
  <si>
    <t>Лагунова О. П.</t>
  </si>
  <si>
    <t>https://www.uchmag.ru/upload/catalog/posob-native/5/8/5800_b_/cover_image_big.jpg</t>
  </si>
  <si>
    <t>978-5-7057-5543-1</t>
  </si>
  <si>
    <t>5800в</t>
  </si>
  <si>
    <t>Музыка. 8 класс. Технологические карты уроков по учебнику Т. И. Науменко, В. В. Алеева. (Формат А4). 192 стр. (М.: Дрофа)</t>
  </si>
  <si>
    <t>https://www.uchmag.ru/upload/catalog/posob-native/5/8/5800_v_/cover_image_big.jpg</t>
  </si>
  <si>
    <t>978-5-7057-2794-0</t>
  </si>
  <si>
    <t>9785705727940</t>
  </si>
  <si>
    <r>
      <rPr>
        <b/>
        <sz val="10"/>
        <rFont val="Arial"/>
        <family val="2"/>
        <charset val="204"/>
      </rPr>
      <t>ФГОС</t>
    </r>
    <r>
      <rPr>
        <sz val="10"/>
        <rFont val="Arial"/>
        <family val="2"/>
        <charset val="204"/>
      </rPr>
      <t xml:space="preserve"> Музыка. 5-8 классы. Музыкальные путешествия, творческие задания, занимательные задачи. 205 стр.</t>
    </r>
  </si>
  <si>
    <t xml:space="preserve">Арсенина
Е. Н. </t>
  </si>
  <si>
    <t>https://www.uchmag.ru/upload/catalog/posob-native/2/9/2944_/cover_image_big.jpg</t>
  </si>
  <si>
    <t>978-5-7057-3097-1</t>
  </si>
  <si>
    <t>9785705730971</t>
  </si>
  <si>
    <r>
      <t xml:space="preserve">ФГОС </t>
    </r>
    <r>
      <rPr>
        <sz val="10"/>
        <rFont val="Arial"/>
        <family val="2"/>
        <charset val="204"/>
      </rPr>
      <t>Музыка. 5 кл. Система уроков по учебнику Т. И. Науменко, В. В. Алеева. 165 стр. (М.: Дрофа, 2016)</t>
    </r>
  </si>
  <si>
    <t>Власенко
О. П. </t>
  </si>
  <si>
    <t>https://www.uchmag.ru/upload/catalog/posob-native/5/8/5800_/cover_image_big.jpg</t>
  </si>
  <si>
    <t>978-5-7057-4135-9</t>
  </si>
  <si>
    <t>9785705741359</t>
  </si>
  <si>
    <t>5800а</t>
  </si>
  <si>
    <r>
      <rPr>
        <b/>
        <sz val="10"/>
        <rFont val="Arial Cyr"/>
        <charset val="204"/>
      </rPr>
      <t xml:space="preserve">ФГОС </t>
    </r>
    <r>
      <rPr>
        <sz val="10"/>
        <rFont val="Arial Cyr"/>
        <charset val="204"/>
      </rPr>
      <t>Музыка. 6 класс. Система уроков по учебнику Т. И. Науменко, В. В. Алеева. 303 стр. (М.: Дрофа, 2016).</t>
    </r>
  </si>
  <si>
    <t>https://www.uchmag.ru/upload/catalog/posob-native/5/8/5800_a_/cover_image_big.jpg</t>
  </si>
  <si>
    <t>978-5-7057-5210-2</t>
  </si>
  <si>
    <t>5728б</t>
  </si>
  <si>
    <r>
      <rPr>
        <b/>
        <sz val="10"/>
        <rFont val="Arial Cyr"/>
        <charset val="204"/>
      </rPr>
      <t>ФГОС</t>
    </r>
    <r>
      <rPr>
        <sz val="10"/>
        <rFont val="Arial Cyr"/>
        <charset val="204"/>
      </rPr>
      <t xml:space="preserve"> Музыка. Искусство. 5-9 классы. Рабочие программы по учебникам Е. Д. Критской, Г. П. Сергеевой, И. Э. Кашековой. 111 стр. (Формат А4). (М.: Просвещение, 2019)</t>
    </r>
  </si>
  <si>
    <t>Авторский коллектив издательства "Учитель"</t>
  </si>
  <si>
    <t>https://www.uchmag.ru/upload/catalog/posob-native/5/7/5728_b_/cover_image_big.jpg</t>
  </si>
  <si>
    <t>978-5-7057-4937-9</t>
  </si>
  <si>
    <r>
      <rPr>
        <b/>
        <sz val="10"/>
        <rFont val="Arial"/>
        <family val="2"/>
        <charset val="204"/>
      </rPr>
      <t>ФГОС</t>
    </r>
    <r>
      <rPr>
        <sz val="10"/>
        <rFont val="Arial"/>
        <family val="2"/>
        <charset val="204"/>
      </rPr>
      <t xml:space="preserve"> Музыка. 5-9 классы. Рабочие программы по учебникам Т. И. Науменко, В. В. Алеева. 165 стр. (Формат А4)</t>
    </r>
  </si>
  <si>
    <t>https://www.uchmag.ru/upload/catalog/posob-native/5/7/5751_/cover_image_big.jpg</t>
  </si>
  <si>
    <t>5728в-кт</t>
  </si>
  <si>
    <r>
      <rPr>
        <b/>
        <sz val="10"/>
        <rFont val="Arial"/>
        <family val="2"/>
        <charset val="204"/>
      </rPr>
      <t xml:space="preserve">ФГОС Комплект книга+ диск  </t>
    </r>
    <r>
      <rPr>
        <sz val="10"/>
        <rFont val="Arial"/>
        <family val="2"/>
        <charset val="204"/>
      </rPr>
      <t>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А4)</t>
    </r>
  </si>
  <si>
    <t>https://www.uchmag.ru/upload/catalog/posob-native/5/7/5728_v-_k_t_/cover_image_big.jpg</t>
  </si>
  <si>
    <t>Тематическое 
планирование</t>
  </si>
  <si>
    <t>Борознина
Г. А.</t>
  </si>
  <si>
    <t>978-5-7057-2837-4</t>
  </si>
  <si>
    <t>9785705728374</t>
  </si>
  <si>
    <t>311б</t>
  </si>
  <si>
    <t>Биология. 6-11 кл. Развернутое тематическое планирование по программе Н. И. Сонина, А. А. Плешакова, В. Б. Захарова. 182 стр.(Формат А4).</t>
  </si>
  <si>
    <t xml:space="preserve">Дудкина
О. П. </t>
  </si>
  <si>
    <t>https://www.uchmag.ru/upload/catalog/posob-native/3/1/311_b_/cover_image_big.jpg</t>
  </si>
  <si>
    <t>978-5-7057-2679-0</t>
  </si>
  <si>
    <t>9785705726790</t>
  </si>
  <si>
    <t>313в</t>
  </si>
  <si>
    <t>Литература. 5-11 кл. Развернутое тематическое планирование по программе под ред. 
Т. Ф. Курдюмовой. 167 стр. (Формат А4).</t>
  </si>
  <si>
    <t>Цветкова
Г. В.</t>
  </si>
  <si>
    <t>https://www.uchmag.ru/upload/catalog/posob-native/3/1/313_v_/cover_image_big.jpg</t>
  </si>
  <si>
    <t xml:space="preserve">Цветкова
Г. В. </t>
  </si>
  <si>
    <t>978-5-7057-2358-4</t>
  </si>
  <si>
    <t>9785705723584</t>
  </si>
  <si>
    <t>316в</t>
  </si>
  <si>
    <t>Русский язык. 5-9 кл. Развернутое тематическое планирование по программе М. Т. Баранова, 
Т. А. Ладыженской, Н. М. Шанского. 187 стр.
(Формат А4).</t>
  </si>
  <si>
    <t xml:space="preserve">Шадрина
С. Б. </t>
  </si>
  <si>
    <t>https://www.uchmag.ru/upload/catalog/posob-native/3/1/316_v_/cover_image_big.jpg</t>
  </si>
  <si>
    <t>978-5-7057-1845-0</t>
  </si>
  <si>
    <t>9785705718450</t>
  </si>
  <si>
    <t>317б</t>
  </si>
  <si>
    <t>ОБЖ. 8, 10, 11 кл. Развернутое тематическое планирование. Базовый уровень. 67 стр.
(программа А. Т. Смирнова, Б. О. Хренникова).
(Формат А4).</t>
  </si>
  <si>
    <t>Мелихова
Т.А.</t>
  </si>
  <si>
    <t>https://www.uchmag.ru/upload/catalog/posob-native/3/1/317_b_/cover_image_big.jpg</t>
  </si>
  <si>
    <t>978-5-7057-2580-9</t>
  </si>
  <si>
    <t>9785705725809</t>
  </si>
  <si>
    <t>317ж</t>
  </si>
  <si>
    <t>Основы безопасности жизнедеятельности. 5-11 кл. Развернутое тематическое планирование по уч. под ред. Ю. Л. Воробьева. 90 стр. (Формат А4).</t>
  </si>
  <si>
    <t xml:space="preserve">Мелихова
Т. А. </t>
  </si>
  <si>
    <t>https://www.uchmag.ru/upload/catalog/posob-native/3/1/317_zh_/cover_image_big.jpg</t>
  </si>
  <si>
    <t>978-5-7057-2678-3</t>
  </si>
  <si>
    <t>9785705726783</t>
  </si>
  <si>
    <t>317д</t>
  </si>
  <si>
    <t>Технология. 5-8 кл. (Обслуживающий труд). Развернутое тематическое планирование по пр. 
И. А. Сасовой, А. В. Марченко. Изд.2-е. 63 стр. (Формат А4)</t>
  </si>
  <si>
    <t>https://www.uchmag.ru/upload/catalog/posob-native/3/1/317_d_/cover_image_big.jpg</t>
  </si>
  <si>
    <t>978-5-7057-2546-5</t>
  </si>
  <si>
    <t>9785705725465</t>
  </si>
  <si>
    <t>317ю</t>
  </si>
  <si>
    <t>Изобразительное искусство. 1-8 классы. Развернутое тематическое планирование по программе В. С. Кузина. Изд. 2-е, испр.
95 стр. (Формат А4).  (М.: Дрофа, 2010).</t>
  </si>
  <si>
    <t>Павлова
О. В.,
Попова
Г. П.</t>
  </si>
  <si>
    <t>https://www.uchmag.ru/upload/catalog/posob-native/3/1/317_yu_/cover_image_big.jpg</t>
  </si>
  <si>
    <t>978-5-7057-3006-3</t>
  </si>
  <si>
    <t>9785705730063</t>
  </si>
  <si>
    <t>317я</t>
  </si>
  <si>
    <t>Изобразительное искусство. 1-8 кл. 
Развернутое тематическое планирование 
по программе Б. М. Неменского. Изд. 2-е. 71 стр. (Формат А4)</t>
  </si>
  <si>
    <t>Воробьева 
О. Я. и др.</t>
  </si>
  <si>
    <t>https://www.uchmag.ru/upload/catalog/posob-native/3/1/317_ya_/cover_image_big.jpg</t>
  </si>
  <si>
    <t>978-5-7057-2704-9</t>
  </si>
  <si>
    <t>9785705727049</t>
  </si>
  <si>
    <t>318е</t>
  </si>
  <si>
    <t>Математика. 5-6 кл. Развернутое тематическое планирование по уч. под ред. Н. Я. Виленкина, 
В. И. Жохова, А. С. Чеснокова, С. И. Шварцбурда. Изд. 2-е. 71 стр. (Формат А4).</t>
  </si>
  <si>
    <t>Лопатина
Т. А.,
Мещерякова 
Г. С.</t>
  </si>
  <si>
    <t>https://www.uchmag.ru/upload/catalog/posob-native/3/1/318_e_/cover_image_big.jpg</t>
  </si>
  <si>
    <t>978-5-7057-2296-9</t>
  </si>
  <si>
    <t>9785705722969</t>
  </si>
  <si>
    <t>318з</t>
  </si>
  <si>
    <t>Алгебра. 7-9 кл. Развернутое тематическое планирование по программе Ю. Н. Макарычева.
71 стр. (Формат А4).</t>
  </si>
  <si>
    <t>https://www.uchmag.ru/upload/catalog/posob-native/3/1/318_z_/cover_image_big.jpg</t>
  </si>
  <si>
    <t>Рабочие программы</t>
  </si>
  <si>
    <t>978-5-7057-2501-4</t>
  </si>
  <si>
    <t>9785705725014</t>
  </si>
  <si>
    <t>Химия. 8-11 кл. Рабочие программы к учебникам 
Г. Е. Рудзитиса, Ф. Г. Фельдмана. Базовый уровень. 173 стр. (Формат А4).</t>
  </si>
  <si>
    <t xml:space="preserve">Карасева
О. В. , 
Никитина
Л. А. </t>
  </si>
  <si>
    <t>https://www.uchmag.ru/upload/catalog/posob-native/4/6/4600_/cover_image_big.jpg</t>
  </si>
  <si>
    <t>5726а</t>
  </si>
  <si>
    <r>
      <rPr>
        <b/>
        <sz val="10"/>
        <rFont val="Arial"/>
        <family val="2"/>
        <charset val="204"/>
      </rPr>
      <t xml:space="preserve">ФГОС </t>
    </r>
    <r>
      <rPr>
        <sz val="10"/>
        <rFont val="Arial"/>
        <family val="2"/>
        <charset val="204"/>
      </rPr>
      <t xml:space="preserve">Химия. 8-11 кл. Рабочие программы по учебникам О. С. Габриеляна. 204 стр. (Формат А4). 
</t>
    </r>
  </si>
  <si>
    <t>Маслакова
Г. И. , 
Сафронов
Н. В. </t>
  </si>
  <si>
    <t>https://www.uchmag.ru/upload/catalog/posob-native/5/7/5726_a_/cover_image_big.jpg</t>
  </si>
  <si>
    <t xml:space="preserve">Ковригина
Т. В. </t>
  </si>
  <si>
    <t>978-5-7057-3768-0</t>
  </si>
  <si>
    <t>9785705737680</t>
  </si>
  <si>
    <t>5731б</t>
  </si>
  <si>
    <t>https://www.uchmag.ru/upload/catalog/posob-native/5/7/5731_b_/cover_image_big.jpg</t>
  </si>
  <si>
    <t>978-5-7057-2714-8</t>
  </si>
  <si>
    <t>9785705727148</t>
  </si>
  <si>
    <t>Литература. 5-9 кл. Рабочие программы по учебникам Р. Н. Бунеева, Е. В. Бунеевой. 
УМК "Школа 2100". 143 стр. (Формат А4).</t>
  </si>
  <si>
    <t xml:space="preserve">Ефремова
Л. Р. </t>
  </si>
  <si>
    <t>https://www.uchmag.ru/upload/catalog/posob-native/4/6/4610_/cover_image_big.jpg</t>
  </si>
  <si>
    <t>978-5-7057-2701-8</t>
  </si>
  <si>
    <t>9785705727018</t>
  </si>
  <si>
    <t>Физика. 7-11 кл. Рабочие программы по учебникам Л. Э. Генденштейна,  А. Б. Кайдалова, В. Б. Кожевникова, Ю. И. Дика. 105 стр. (Формат А4).</t>
  </si>
  <si>
    <t xml:space="preserve">Мельникова
О. П. </t>
  </si>
  <si>
    <t>https://www.uchmag.ru/upload/catalog/posob-native/4/6/4611_/cover_image_big.jpg</t>
  </si>
  <si>
    <t>978-5-7057-2719-3</t>
  </si>
  <si>
    <t>9785705727193</t>
  </si>
  <si>
    <t>Русский язык. Обучение грамоте (письмо). 
1-2 кл. Рабочие программы по учебникам 
В. Г. Горецкого, В. А. Кирюшкина, 
Л. А. Виноградской, Л. М. Зелениной, 
Т. Е. Хохловой. По УМК "Школа России". 98 стр. (Формат А4)</t>
  </si>
  <si>
    <t>Николаева
С. В., Калинина Т. В.</t>
  </si>
  <si>
    <t>https://www.uchmag.ru/upload/catalog/posob-native/4/6/4612_/cover_image_big.jpg</t>
  </si>
  <si>
    <t>978-5-7057-2721-6</t>
  </si>
  <si>
    <t>9785705727216</t>
  </si>
  <si>
    <t>История. 10-11 кл. Рабочие программы 
по учебникам А. А. Данилова,  Л. Г. Косулиной, 
Л. Н. Алексашкиной, М. Ю. Брандта.
Базовый уровень. 87 стр.(Формат А4).</t>
  </si>
  <si>
    <t>https://www.uchmag.ru/upload/catalog/posob-native/4/6/4616_/cover_image_big.jpg</t>
  </si>
  <si>
    <t>978-5-7057-2760-5</t>
  </si>
  <si>
    <t>9785705727605</t>
  </si>
  <si>
    <t>Обществознание. 6-11 классы.
Рабочие программы по учебникам А. Ф. Никитина. 123 стр. (Формат А4).</t>
  </si>
  <si>
    <t>https://www.uchmag.ru/upload/catalog/posob-native/4/6/4620_/cover_image_big.jpg</t>
  </si>
  <si>
    <t>978-5-7057-2803-9</t>
  </si>
  <si>
    <t>9785705728039</t>
  </si>
  <si>
    <t>История. 5-9 кл.Образовательная программа Д. Д. Данилова, А. В. Кузнецова, Д. В. Лисейцева. По программе "Школа 2100". 174 стр. (Формат А4).</t>
  </si>
  <si>
    <t xml:space="preserve">Каменнова
Н. В. </t>
  </si>
  <si>
    <t>https://www.uchmag.ru/upload/catalog/posob-native/4/6/4622_/cover_image_big.jpg</t>
  </si>
  <si>
    <t>978-5-7057-2853-4</t>
  </si>
  <si>
    <t>9785705728534</t>
  </si>
  <si>
    <t>Изобразительное искусство. 5-9 кл. 
Рабочие программы по программе Т. Я. Шпикаловой, Л. В. Ершовой, В. И. Колякиной, Л. В. Неретиной, Г. А. Поровской. 76 стр. (Формат А4).</t>
  </si>
  <si>
    <t xml:space="preserve">Паламар
Н. Р. </t>
  </si>
  <si>
    <t>https://www.uchmag.ru/upload/catalog/posob-native/4/6/4628_/cover_image_big.jpg</t>
  </si>
  <si>
    <t>978-5-7057-2881-7</t>
  </si>
  <si>
    <t>9785705728817</t>
  </si>
  <si>
    <t>Русский язык. 10-11 кл. 
Рабочие программы по учебнику А. И. Власенкова, Л. М. Рыбченковой. Базовый и профильный уровни. 77 стр. (Формат А4).</t>
  </si>
  <si>
    <t>https://www.uchmag.ru/upload/catalog/posob-native/4/6/4632_/cover_image_big.jpg</t>
  </si>
  <si>
    <t>978-5-7057-2891-6</t>
  </si>
  <si>
    <t>9785705728916</t>
  </si>
  <si>
    <t>Алгебра. 10-11 кл. Рабочие программы по учебникам С. М. Никольского, М. К. Потапова, Н. Н. Решетникова, А. В. Шевкина. 
Базовый и профильный уровни. 83 стр. (Формат А4).</t>
  </si>
  <si>
    <t xml:space="preserve">Видеман
Т. Н. </t>
  </si>
  <si>
    <t>https://www.uchmag.ru/upload/catalog/posob-native/4/6/4633_/cover_image_big.jpg</t>
  </si>
  <si>
    <t>978-5-7057-3050-6</t>
  </si>
  <si>
    <t>9785705730506</t>
  </si>
  <si>
    <t>Обществознание. 10-11 кл. 
Рабочие программы по учебникам А. И. Кравченко, Е. А. Певцовой. 91 стр. Базовый уровень. (Формат А4).</t>
  </si>
  <si>
    <t>Н. Н. Черноиванова</t>
  </si>
  <si>
    <t>https://www.uchmag.ru/upload/catalog/posob-native/4/6/4634_/cover_image_big.jpg</t>
  </si>
  <si>
    <t>978-5-7057-4478-7</t>
  </si>
  <si>
    <t>9785705744787</t>
  </si>
  <si>
    <r>
      <rPr>
        <b/>
        <sz val="10"/>
        <rFont val="Arial"/>
        <family val="2"/>
        <charset val="204"/>
      </rPr>
      <t xml:space="preserve">ФГОС </t>
    </r>
    <r>
      <rPr>
        <sz val="10"/>
        <rFont val="Arial"/>
        <family val="2"/>
        <charset val="204"/>
      </rPr>
      <t xml:space="preserve">История. 10-11 кл. Рабочие программы по учебникам Сахарова А.Н., Боханова А.Н.; Н. В. Загладина, С. И. Козленко. Профильный уровень. 
126 стр. (Формат А4). </t>
    </r>
  </si>
  <si>
    <t>Кузьмина
Н. В. </t>
  </si>
  <si>
    <t>https://www.uchmag.ru/upload/catalog/posob-native/5/7/5732_/cover_image_big.jpg</t>
  </si>
  <si>
    <t>978-5-7057-2986-9</t>
  </si>
  <si>
    <t>9785705729869</t>
  </si>
  <si>
    <t>География. 6-9 кл. Рабочие программы по учебникам под редакцией О. А. Климановой, А. И. Алексеева. 101 стр. (Формат А4).</t>
  </si>
  <si>
    <t>Горбатова 
О. Н., Бударникова
Л. В. </t>
  </si>
  <si>
    <t>https://www.uchmag.ru/upload/catalog/posob-native/4/6/4640_/cover_image_big.jpg</t>
  </si>
  <si>
    <t xml:space="preserve">  ФГОС. Развивающие образовательные технологии</t>
  </si>
  <si>
    <t>978-5-7057-3850-2</t>
  </si>
  <si>
    <r>
      <rPr>
        <b/>
        <sz val="10"/>
        <rFont val="Arial Cyr"/>
        <charset val="204"/>
      </rPr>
      <t xml:space="preserve">ФГОС </t>
    </r>
    <r>
      <rPr>
        <sz val="10"/>
        <rFont val="Arial Cyr"/>
        <charset val="204"/>
      </rPr>
      <t>Механизмы и секреты технологии модерации. Организация интерактивных учебных занятий. 254 стр.</t>
    </r>
  </si>
  <si>
    <t>Уварова О. А. </t>
  </si>
  <si>
    <t>https://www.uchmag.ru/upload/catalog/posob-native/5/5/5512_/cover_image_big.jpg</t>
  </si>
  <si>
    <t>978-5-7057-3862-5</t>
  </si>
  <si>
    <r>
      <rPr>
        <b/>
        <sz val="10"/>
        <rFont val="Arial"/>
        <family val="2"/>
        <charset val="204"/>
      </rPr>
      <t xml:space="preserve">ФГОС </t>
    </r>
    <r>
      <rPr>
        <sz val="10"/>
        <rFont val="Arial"/>
        <family val="2"/>
        <charset val="204"/>
      </rPr>
      <t xml:space="preserve">Русский язык. 5-11 классы. Современные образовательные технологии. Конспекты уроков. 84 стр. (Формат А4). </t>
    </r>
  </si>
  <si>
    <t>Першина
О. А. , 
и др.</t>
  </si>
  <si>
    <t>https://www.uchmag.ru/upload/catalog/posob-native/5/5/5513_/cover_image_big.jpg</t>
  </si>
  <si>
    <t>978-5-7057-4081-9</t>
  </si>
  <si>
    <r>
      <rPr>
        <b/>
        <sz val="10"/>
        <rFont val="Arial Cyr"/>
        <charset val="204"/>
      </rPr>
      <t xml:space="preserve">ФГОС </t>
    </r>
    <r>
      <rPr>
        <sz val="10"/>
        <rFont val="Arial Cyr"/>
        <charset val="204"/>
      </rPr>
      <t>Экспериментальная химия в системе проблемно-развивающего обучения. 8-11 классы. Инструктивные карты практических работ и опытов. 107 стр. (Формат А4)</t>
    </r>
  </si>
  <si>
    <t>Киселева Е.В.</t>
  </si>
  <si>
    <t>https://www.uchmag.ru/upload/catalog/posob-native/5/5/5514_/cover_image_big.jpg</t>
  </si>
  <si>
    <t xml:space="preserve"> ФГОС. Развивающие образовательные технологии с электронным приложением</t>
  </si>
  <si>
    <t>978-5-7057-4203-5</t>
  </si>
  <si>
    <r>
      <rPr>
        <b/>
        <sz val="10"/>
        <rFont val="Arial Cyr"/>
        <charset val="204"/>
      </rPr>
      <t>ФГОС Комплект книга+диск.</t>
    </r>
    <r>
      <rPr>
        <sz val="10"/>
        <rFont val="Arial Cyr"/>
        <charset val="204"/>
      </rPr>
      <t xml:space="preserve">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инструментарий на электронном носителе. 80 стр. (Формат А4)</t>
    </r>
  </si>
  <si>
    <t>Фастова Е. И., Иванова О.Л.</t>
  </si>
  <si>
    <t>https://www.uchmag.ru/upload/catalog/posob-native/5/5/5515_/cover_image_big.jpg</t>
  </si>
  <si>
    <t>978-5-7057-4591-3</t>
  </si>
  <si>
    <r>
      <rPr>
        <b/>
        <sz val="10"/>
        <rFont val="Arial"/>
        <family val="2"/>
        <charset val="204"/>
      </rPr>
      <t>ФГОС</t>
    </r>
    <r>
      <rPr>
        <sz val="10"/>
        <rFont val="Arial"/>
        <family val="2"/>
        <charset val="204"/>
      </rPr>
      <t xml:space="preserve"> Информационно-исследовательская деятельность школьников как образовательная технология. Характеристика, методика реализации. 187 стр.</t>
    </r>
  </si>
  <si>
    <t>Водяненко Г.Р.</t>
  </si>
  <si>
    <t>https://www.uchmag.ru/upload/catalog/posob-native/5/5/5516_/cover_image_big.jpg</t>
  </si>
  <si>
    <t>ФГОС. Развивающие образовательные технологии с мультимедийным приложением</t>
  </si>
  <si>
    <t>978-5-7057-4954-6</t>
  </si>
  <si>
    <r>
      <rPr>
        <b/>
        <sz val="10"/>
        <rFont val="Arial"/>
        <family val="2"/>
        <charset val="204"/>
      </rPr>
      <t>ФГОС Комплект книга+ диск</t>
    </r>
    <r>
      <rPr>
        <sz val="10"/>
        <rFont val="Arial"/>
        <family val="2"/>
        <charset val="204"/>
      </rPr>
      <t xml:space="preserve">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 (Формат А4)</t>
    </r>
  </si>
  <si>
    <t>https://www.uchmag.ru/upload/catalog/posob-native/5/5/5517_/cover_image_big.jpg</t>
  </si>
  <si>
    <t>978-5-7057-5357-4</t>
  </si>
  <si>
    <r>
      <rPr>
        <b/>
        <sz val="10"/>
        <rFont val="Arial"/>
        <family val="2"/>
        <charset val="204"/>
      </rPr>
      <t xml:space="preserve">ФГОС </t>
    </r>
    <r>
      <rPr>
        <sz val="10"/>
        <rFont val="Arial"/>
        <family val="2"/>
        <charset val="204"/>
      </rPr>
      <t>Литература. 10-11 классы. Модульно-рейтинговая технология. Формирование общеучебных умений на уроках. 364 стр. (Формат А4)</t>
    </r>
  </si>
  <si>
    <t>Русских Л.В.</t>
  </si>
  <si>
    <t>https://www.uchmag.ru/upload/catalog/posob-native/5/5/5518_/cover_image_big.jpg</t>
  </si>
  <si>
    <t>978-5-7057-3355-2</t>
  </si>
  <si>
    <r>
      <rPr>
        <b/>
        <sz val="10"/>
        <rFont val="Arial"/>
        <family val="2"/>
        <charset val="204"/>
      </rPr>
      <t xml:space="preserve">ФГОС </t>
    </r>
    <r>
      <rPr>
        <sz val="10"/>
        <rFont val="Arial"/>
        <family val="2"/>
        <charset val="204"/>
      </rPr>
      <t>Математика. 5-6 кл. Организация познавательной деятельности. 133 стр. (Формат А4).</t>
    </r>
  </si>
  <si>
    <t>Киселёва 
Г. М. </t>
  </si>
  <si>
    <t>https://www.uchmag.ru/upload/catalog/posob-native/5/2/5208_/cover_image_big.jpg</t>
  </si>
  <si>
    <t>978-5-7057-3554-9</t>
  </si>
  <si>
    <r>
      <rPr>
        <b/>
        <sz val="10"/>
        <rFont val="Arial"/>
        <family val="2"/>
        <charset val="204"/>
      </rPr>
      <t>ФГОС</t>
    </r>
    <r>
      <rPr>
        <sz val="10"/>
        <rFont val="Arial"/>
        <family val="2"/>
        <charset val="204"/>
      </rPr>
      <t xml:space="preserve"> Основы смыслового чтения и работа с текстом. 7-9 классы. Биология. География.  95 стр. (Формат А4).</t>
    </r>
  </si>
  <si>
    <t>Большаков
А. П. </t>
  </si>
  <si>
    <t>https://www.uchmag.ru/upload/catalog/posob-native/5/2/5213_/cover_image_big.jpg</t>
  </si>
  <si>
    <t>978-5-7057-3629-4</t>
  </si>
  <si>
    <r>
      <t xml:space="preserve">ФГОС </t>
    </r>
    <r>
      <rPr>
        <sz val="10"/>
        <rFont val="Arial"/>
        <family val="2"/>
        <charset val="204"/>
      </rPr>
      <t xml:space="preserve">Формирование личностных и регулятивных умений на уроках физической культуры. 1-11 кл. 238 стр. </t>
    </r>
  </si>
  <si>
    <t>https://www.uchmag.ru/upload/catalog/posob-native/5/2/5214_/cover_image_big.jpg</t>
  </si>
  <si>
    <t>ФГОС. Универсальные учебные действия с мультимедийным приложением</t>
  </si>
  <si>
    <t>978-5-7057-4448-0</t>
  </si>
  <si>
    <r>
      <rPr>
        <b/>
        <sz val="10"/>
        <rFont val="Arial Cyr"/>
        <charset val="204"/>
      </rPr>
      <t xml:space="preserve">ФГОС Комплект книга+диск </t>
    </r>
    <r>
      <rPr>
        <sz val="10"/>
        <rFont val="Arial Cyr"/>
        <charset val="204"/>
      </rPr>
      <t xml:space="preserve">
Готовимся к промежуточной аттестации. 5-6 классы. Комплексные задания по математике на электронном носителе. 43 стр. (Формат А4)</t>
    </r>
  </si>
  <si>
    <t>Яровая Е.А.</t>
  </si>
  <si>
    <t>https://www.uchmag.ru/upload/catalog/posob-native/5/2/5215_/cover_image_big.jpg</t>
  </si>
  <si>
    <t>978-5-7057-4651-4</t>
  </si>
  <si>
    <t>Достижение личностных результатов учащимися на уроках физики. 256 стр.</t>
  </si>
  <si>
    <t>https://www.uchmag.ru/upload/catalog/posob-native/5/2/5216_/cover_image_big.jpg</t>
  </si>
  <si>
    <t>978-5-7057-5134-1</t>
  </si>
  <si>
    <r>
      <rPr>
        <b/>
        <sz val="10"/>
        <rFont val="Arial"/>
        <family val="2"/>
        <charset val="204"/>
      </rPr>
      <t>ФГОС</t>
    </r>
    <r>
      <rPr>
        <sz val="10"/>
        <rFont val="Arial"/>
        <family val="2"/>
        <charset val="204"/>
      </rPr>
      <t xml:space="preserve"> Технология формирования общеучебных действий в соответствии с ФГОС. 5-11 классы. 104 стр.</t>
    </r>
  </si>
  <si>
    <t>Пировских Н.П.</t>
  </si>
  <si>
    <t>https://www.uchmag.ru/upload/catalog/posob-native/5/2/5217_/cover_image_big.jpg</t>
  </si>
  <si>
    <t>978-5-7057-5592-9</t>
  </si>
  <si>
    <r>
      <rPr>
        <b/>
        <sz val="10"/>
        <rFont val="Arial"/>
        <family val="2"/>
        <charset val="204"/>
      </rPr>
      <t xml:space="preserve">ФГОС </t>
    </r>
    <r>
      <rPr>
        <sz val="10"/>
        <rFont val="Arial"/>
        <family val="2"/>
        <charset val="204"/>
      </rPr>
      <t>Алгоритм учебной деятельности на уроках истории  и обществознания. 5-11 классы. 78 стр.</t>
    </r>
  </si>
  <si>
    <t>https://www.uchmag.ru/upload/catalog/posob-native/5/2/5218_/cover_image_big.jpg</t>
  </si>
  <si>
    <t>Нестандартные уроки</t>
  </si>
  <si>
    <t>978-5-7057-0466-6</t>
  </si>
  <si>
    <t>9785705704666</t>
  </si>
  <si>
    <t>82в</t>
  </si>
  <si>
    <t>Нестандартные уроки по русскому языку 
в начальной школе. 76 стр.</t>
  </si>
  <si>
    <t>Пчелина Л. В.</t>
  </si>
  <si>
    <t>https://www.uchmag.ru/upload/catalog/posob-native/8/2/82_v_/cover_image_big.jpg</t>
  </si>
  <si>
    <t>978-5-7057-1652-4</t>
  </si>
  <si>
    <t>9785705716524</t>
  </si>
  <si>
    <t>470г</t>
  </si>
  <si>
    <t>Литература. 9-11 кл. Нестандартные уроки. 157 стр.</t>
  </si>
  <si>
    <t>Божко Н. М. 
и др.</t>
  </si>
  <si>
    <t>https://www.uchmag.ru/upload/catalog/posob-native/4/7/470_g_/cover_image_big.jpg</t>
  </si>
  <si>
    <t>Фадеева
Г. А.</t>
  </si>
  <si>
    <t>5-7057-0605-7</t>
  </si>
  <si>
    <t>9785705706051</t>
  </si>
  <si>
    <t>48ж</t>
  </si>
  <si>
    <t>Международные экологические акции. 7-9 кл. 
(Конференции, праздники, ролевые игры, 
театрализованные представления). 123 стр.</t>
  </si>
  <si>
    <t>https://www.uchmag.ru/upload/catalog/posob-native/4/8/48_zh_/cover_image_big.jpg</t>
  </si>
  <si>
    <t>5-7057-0347-3</t>
  </si>
  <si>
    <t>9785705703470</t>
  </si>
  <si>
    <t>449г</t>
  </si>
  <si>
    <t>Калейдоскоп учебно-деловых игр в старших 
классах (на уроках математики, физики, химии, 
информатики, биологии, географии, экономики). 
114 стр.</t>
  </si>
  <si>
    <t>Симонов
В. М.</t>
  </si>
  <si>
    <t>https://www.uchmag.ru/upload/catalog/posob-native/4/4/449_g_/cover_image_big.jpg</t>
  </si>
  <si>
    <t>978-5-7057-5820-3</t>
  </si>
  <si>
    <t>ФГОС Русский язык. 9 класс: диагностика уровней сформированности предметных умений и УУД. 100 стр. (Формат А4)</t>
  </si>
  <si>
    <t>https://www.uchmag.ru/upload/catalog/posob-native/4/7/4769_/cover_image_big.jpg</t>
  </si>
  <si>
    <t>978-5-7057-5429-8</t>
  </si>
  <si>
    <t>4763о</t>
  </si>
  <si>
    <r>
      <rPr>
        <b/>
        <sz val="10"/>
        <rFont val="Arial"/>
        <family val="2"/>
        <charset val="204"/>
      </rPr>
      <t xml:space="preserve">ФГОС </t>
    </r>
    <r>
      <rPr>
        <sz val="10"/>
        <rFont val="Arial"/>
        <family val="2"/>
        <charset val="204"/>
      </rPr>
      <t>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t>
    </r>
  </si>
  <si>
    <t>https://www.uchmag.ru/upload/catalog/posob-native/4/7/4763_o_/cover_image_big.jpg</t>
  </si>
  <si>
    <t>978-5-7057-4594-4</t>
  </si>
  <si>
    <t>9785705745944</t>
  </si>
  <si>
    <r>
      <t xml:space="preserve">ФГОС </t>
    </r>
    <r>
      <rPr>
        <sz val="10"/>
        <rFont val="Arial"/>
        <family val="2"/>
        <charset val="204"/>
      </rPr>
      <t>Математика. 5 класс. Диагностика уровней сформированности предметных умений  и УУД. 133 стр. (Формат А4)</t>
    </r>
  </si>
  <si>
    <t>Т. Ю. Дюмина, А. А. Махонина</t>
  </si>
  <si>
    <t>https://www.uchmag.ru/upload/catalog/posob-native/4/7/4752_/cover_image_big.jpg</t>
  </si>
  <si>
    <t>978-5-7057-4777-1</t>
  </si>
  <si>
    <t>9785705747771</t>
  </si>
  <si>
    <r>
      <t xml:space="preserve">ФГОС </t>
    </r>
    <r>
      <rPr>
        <sz val="10"/>
        <rFont val="Arial"/>
        <family val="2"/>
      </rPr>
      <t>Математика. 5 кл. Математические диктанты, самостоятельные работы, тесты. 103 стр. (Формат А4).</t>
    </r>
  </si>
  <si>
    <t xml:space="preserve">Полтавская
Г. Б. </t>
  </si>
  <si>
    <t>https://www.uchmag.ru/upload/catalog/posob-native/2/8/2846_/cover_image_big.jpg</t>
  </si>
  <si>
    <t>978-5-7057-4357-5</t>
  </si>
  <si>
    <t>9785705743575</t>
  </si>
  <si>
    <r>
      <rPr>
        <b/>
        <sz val="10"/>
        <rFont val="Arial Cyr"/>
        <charset val="204"/>
      </rPr>
      <t>ФГОС</t>
    </r>
    <r>
      <rPr>
        <sz val="10"/>
        <rFont val="Arial Cyr"/>
        <charset val="204"/>
      </rPr>
      <t xml:space="preserve"> Математика. 5 класс. Диагностические работы для оценки освоения содержания программы. 86 стр.  (Формат А4)</t>
    </r>
  </si>
  <si>
    <t>Борисова А. М.</t>
  </si>
  <si>
    <t>https://www.uchmag.ru/upload/catalog/posob-native/4/7/4759_/cover_image_big.jpg</t>
  </si>
  <si>
    <t>978-5-7057-4074-1</t>
  </si>
  <si>
    <t>9785705740741</t>
  </si>
  <si>
    <r>
      <rPr>
        <b/>
        <sz val="10"/>
        <rFont val="Arial Cyr"/>
        <charset val="204"/>
      </rPr>
      <t xml:space="preserve">ФГОС </t>
    </r>
    <r>
      <rPr>
        <sz val="10"/>
        <rFont val="Arial Cyr"/>
        <charset val="204"/>
      </rPr>
      <t>Математика. 6 класс. Диагностика уровней сформированности предметных умений и УУД.149 стр. (Формат А4)</t>
    </r>
  </si>
  <si>
    <t>Дюмина Т. Ю., Махонина А. А.</t>
  </si>
  <si>
    <t>https://www.uchmag.ru/upload/catalog/posob-native/4/7/4754_/cover_image_big.jpg</t>
  </si>
  <si>
    <t>978-5-7057-4251-6</t>
  </si>
  <si>
    <t>9785705742516</t>
  </si>
  <si>
    <r>
      <rPr>
        <b/>
        <sz val="10"/>
        <rFont val="Arial Cyr"/>
        <charset val="204"/>
      </rPr>
      <t>ФГОС</t>
    </r>
    <r>
      <rPr>
        <sz val="10"/>
        <rFont val="Arial Cyr"/>
        <charset val="204"/>
      </rPr>
      <t xml:space="preserve"> Алгебра. Формирование самооценки учебной деятельности. 7 класс. Учись учиться! 160 стр. (Формат А4). </t>
    </r>
  </si>
  <si>
    <t>https://www.uchmag.ru/upload/catalog/posob-native/4/7/4757_/cover_image_big.jpg</t>
  </si>
  <si>
    <t>978-5-7057-3957-8</t>
  </si>
  <si>
    <t>9785705739578</t>
  </si>
  <si>
    <r>
      <t xml:space="preserve">ФГОС </t>
    </r>
    <r>
      <rPr>
        <sz val="10"/>
        <rFont val="Arial"/>
        <family val="2"/>
        <charset val="204"/>
      </rPr>
      <t>Алгебра. Формирование самооценки учебной деятельности. 8 класс. Учись учиться! 138 стр. (Формат А4).</t>
    </r>
  </si>
  <si>
    <t>Яровая Е. А. </t>
  </si>
  <si>
    <t>https://www.uchmag.ru/upload/catalog/posob-native/4/7/4751_/cover_image_big.jpg</t>
  </si>
  <si>
    <t>978-5-7057-4273-8</t>
  </si>
  <si>
    <t>9785705742738</t>
  </si>
  <si>
    <r>
      <rPr>
        <b/>
        <sz val="10"/>
        <rFont val="Arial Cyr"/>
        <charset val="204"/>
      </rPr>
      <t>ФГОС</t>
    </r>
    <r>
      <rPr>
        <sz val="10"/>
        <rFont val="Arial Cyr"/>
        <charset val="204"/>
      </rPr>
      <t xml:space="preserve">  Алгебра. Формирование самооценки учебной деятельности. 9 класс. Учись учиться! 168 стр. (Формат А4). </t>
    </r>
  </si>
  <si>
    <t>https://www.uchmag.ru/upload/catalog/posob-native/4/7/4758_/cover_image_big.jpg</t>
  </si>
  <si>
    <t>978-5-7057-4945-4</t>
  </si>
  <si>
    <t>9785705749454</t>
  </si>
  <si>
    <r>
      <rPr>
        <b/>
        <sz val="10"/>
        <rFont val="Arial"/>
        <family val="2"/>
        <charset val="204"/>
      </rPr>
      <t xml:space="preserve">ФГОС </t>
    </r>
    <r>
      <rPr>
        <sz val="10"/>
        <rFont val="Arial"/>
        <family val="2"/>
      </rPr>
      <t xml:space="preserve">Геометрия. 7-9 классы. Самостоятельные работы, проверочные задания. 147 стр. </t>
    </r>
  </si>
  <si>
    <t>Ершова
А. А., 
Кирина
А. И.</t>
  </si>
  <si>
    <t>https://www.uchmag.ru/upload/catalog/posob-native/1/3/1319_/cover_image_big.jpg</t>
  </si>
  <si>
    <t>978-5-7057-4030-7</t>
  </si>
  <si>
    <t>9785705740307</t>
  </si>
  <si>
    <r>
      <rPr>
        <b/>
        <sz val="10"/>
        <rFont val="Arial Cyr"/>
        <charset val="204"/>
      </rPr>
      <t xml:space="preserve">ФГОС </t>
    </r>
    <r>
      <rPr>
        <sz val="10"/>
        <rFont val="Arial Cyr"/>
        <charset val="204"/>
      </rPr>
      <t xml:space="preserve">Математика. 10 класс. Диагностические работы для оценки освоения содержания программы. 69 стр. (Формат А4). </t>
    </r>
  </si>
  <si>
    <t>Борисова А. М. </t>
  </si>
  <si>
    <t>https://www.uchmag.ru/upload/catalog/posob-native/4/7/4753_/cover_image_big.jpg</t>
  </si>
  <si>
    <t>978-5-7057-5248-5</t>
  </si>
  <si>
    <t>4763л</t>
  </si>
  <si>
    <r>
      <rPr>
        <b/>
        <sz val="10"/>
        <rFont val="Arial"/>
        <family val="2"/>
        <charset val="204"/>
      </rPr>
      <t>ФГОС</t>
    </r>
    <r>
      <rPr>
        <sz val="10"/>
        <rFont val="Arial"/>
        <family val="2"/>
        <charset val="204"/>
      </rPr>
      <t xml:space="preserve"> Биология. 5 класс. Оценка достижений планируемых результатов обучения. 88 стр.</t>
    </r>
  </si>
  <si>
    <t>Оданович М. В.</t>
  </si>
  <si>
    <t>https://www.uchmag.ru/upload/catalog/posob-native/4/7/4763_l_/cover_image_big.jpg</t>
  </si>
  <si>
    <t>4763м</t>
  </si>
  <si>
    <t>Окружающий мир. 1-4 классы. Разноуровневые задания к урокам. Подготовка  к ВПР. 119 стр. (Формат А4)</t>
  </si>
  <si>
    <t>Смирнова О.М.</t>
  </si>
  <si>
    <t>https://www.uchmag.ru/upload/catalog/posob-native/4/7/4763_m_/cover_image_big.jpg</t>
  </si>
  <si>
    <t>978-5-7057-5125-9</t>
  </si>
  <si>
    <t>4763к</t>
  </si>
  <si>
    <r>
      <rPr>
        <b/>
        <sz val="10"/>
        <rFont val="Arial"/>
        <family val="2"/>
        <charset val="204"/>
      </rPr>
      <t>ФГОС</t>
    </r>
    <r>
      <rPr>
        <sz val="10"/>
        <rFont val="Arial"/>
        <family val="2"/>
        <charset val="204"/>
      </rPr>
      <t xml:space="preserve"> Математика. 5-11 классы. Входные диагностические работы. 111 стр. (Формат А4)</t>
    </r>
  </si>
  <si>
    <t>https://www.uchmag.ru/upload/catalog/posob-native/4/7/4763_k_/cover_image_big.jpg</t>
  </si>
  <si>
    <t>978-5-7057-2571-7</t>
  </si>
  <si>
    <t>9785705725717</t>
  </si>
  <si>
    <t>География. 7 кл. Разноуровневые тесты, проверочные задания. 61 стр. (Формат А4).</t>
  </si>
  <si>
    <t>Моргунова
А. Б.</t>
  </si>
  <si>
    <t>https://www.uchmag.ru/upload/catalog/posob-native/2/8/2830_/cover_image_big.jpg</t>
  </si>
  <si>
    <t>978-5-7057-2644-8</t>
  </si>
  <si>
    <t>9785705726448</t>
  </si>
  <si>
    <r>
      <rPr>
        <b/>
        <sz val="10"/>
        <rFont val="Arial"/>
        <family val="2"/>
        <charset val="204"/>
      </rPr>
      <t>ФГОС</t>
    </r>
    <r>
      <rPr>
        <sz val="10"/>
        <rFont val="Arial"/>
        <family val="2"/>
      </rPr>
      <t xml:space="preserve"> География. 8 класс. Разноуровневые тесты, проверочные задания. 61 стр. (Формат А4).</t>
    </r>
  </si>
  <si>
    <t xml:space="preserve">Быстрякова
С. А., 
Яковлева
Н. В. </t>
  </si>
  <si>
    <t>https://www.uchmag.ru/upload/catalog/posob-native/2/8/2836_/cover_image_big.jpg</t>
  </si>
  <si>
    <t>978-5-7057-4793-1</t>
  </si>
  <si>
    <t>9785705747931</t>
  </si>
  <si>
    <r>
      <rPr>
        <b/>
        <sz val="10"/>
        <rFont val="Arial"/>
        <family val="2"/>
        <charset val="204"/>
      </rPr>
      <t>ФГОС</t>
    </r>
    <r>
      <rPr>
        <sz val="10"/>
        <rFont val="Arial"/>
        <family val="2"/>
      </rPr>
      <t xml:space="preserve"> Английский язык. 7 кл. Тесты, 
контрольно-проверочные задания. 139 стр.</t>
    </r>
  </si>
  <si>
    <t>Гарагуля
С. И.</t>
  </si>
  <si>
    <t>https://www.uchmag.ru/upload/catalog/posob-native/2/8/2825_/cover_image_big.jpg</t>
  </si>
  <si>
    <t>978-5-7057-4705-4</t>
  </si>
  <si>
    <t>9785705747054</t>
  </si>
  <si>
    <r>
      <rPr>
        <b/>
        <sz val="10"/>
        <rFont val="Arial"/>
        <family val="2"/>
        <charset val="204"/>
      </rPr>
      <t xml:space="preserve">ФГОС </t>
    </r>
    <r>
      <rPr>
        <sz val="10"/>
        <rFont val="Arial"/>
        <family val="2"/>
      </rPr>
      <t>Английский язык. 11 кл. Тесты, контрольно-проверочные задания. 115 стр. (Формат А4).</t>
    </r>
  </si>
  <si>
    <t xml:space="preserve">Середа
Т. К. </t>
  </si>
  <si>
    <t>https://www.uchmag.ru/upload/catalog/posob-native/2/8/2829_/cover_image_big.jpg</t>
  </si>
  <si>
    <t>978-5-7057-4706-1</t>
  </si>
  <si>
    <t>9785705747061</t>
  </si>
  <si>
    <r>
      <rPr>
        <b/>
        <sz val="10"/>
        <rFont val="Arial"/>
        <family val="2"/>
        <charset val="204"/>
      </rPr>
      <t>ФГОС</t>
    </r>
    <r>
      <rPr>
        <sz val="10"/>
        <rFont val="Arial"/>
        <family val="2"/>
      </rPr>
      <t xml:space="preserve"> Английский язык. 10 класс. Тесты, контрольно-проверочные задания. 127 стр.(Формат А4).</t>
    </r>
  </si>
  <si>
    <t>https://www.uchmag.ru/upload/catalog/posob-native/2/8/2843_/cover_image_big.jpg</t>
  </si>
  <si>
    <t>978-5-7057-4868-6</t>
  </si>
  <si>
    <t>9785705748686</t>
  </si>
  <si>
    <t>4723в</t>
  </si>
  <si>
    <r>
      <rPr>
        <b/>
        <sz val="10"/>
        <rFont val="Arial Cyr"/>
        <charset val="204"/>
      </rPr>
      <t>ФГОС</t>
    </r>
    <r>
      <rPr>
        <sz val="10"/>
        <rFont val="Arial Cyr"/>
        <charset val="204"/>
      </rPr>
      <t xml:space="preserve"> Оценка результатов дополнительного образования детей. 121 стр.</t>
    </r>
  </si>
  <si>
    <t>Конасова Н. Ю.</t>
  </si>
  <si>
    <t>https://www.uchmag.ru/upload/catalog/posob-native/4/7/4723_v_/cover_image_big.jpg</t>
  </si>
  <si>
    <t>Портфолио учащегося 5-11 кл.</t>
  </si>
  <si>
    <t>978-5-7057-3531-0</t>
  </si>
  <si>
    <t>9785705735310</t>
  </si>
  <si>
    <r>
      <t xml:space="preserve">ФГОС </t>
    </r>
    <r>
      <rPr>
        <sz val="10"/>
        <rFont val="Arial"/>
        <family val="2"/>
        <charset val="204"/>
      </rPr>
      <t>Математика. Предметное портфолио пятиклассника. Самооценка. Самоанализ. Самоконтроль. 147 стр. (Формат А4).</t>
    </r>
  </si>
  <si>
    <t>Дюмина
Т. Ю. , 
Махонина
А. А. </t>
  </si>
  <si>
    <t>https://www.uchmag.ru/upload/catalog/posob-native/5/0/5013_/cover_image_big.jpg</t>
  </si>
  <si>
    <t>978-5-91651-197-0</t>
  </si>
  <si>
    <t>4723и</t>
  </si>
  <si>
    <t>ЕГЭ-2018. Русский язык. 30 вариантов. 251 стр. (Формат А4)</t>
  </si>
  <si>
    <t>https://www.uchmag.ru/upload/catalog/posob-native/4/7/4723_i_/cover_image_big.jpg</t>
  </si>
  <si>
    <t>978-5-7057-3421-4</t>
  </si>
  <si>
    <t>9785705734214</t>
  </si>
  <si>
    <r>
      <t xml:space="preserve">ФГОС </t>
    </r>
    <r>
      <rPr>
        <sz val="10"/>
        <rFont val="Arial"/>
        <family val="2"/>
        <charset val="204"/>
      </rPr>
      <t>Дневник успеха. 7-9 кл. Оценка личностных результатов в освоении духовно-нравственных ценностей. 99 стр. (Формат А4).</t>
    </r>
  </si>
  <si>
    <t>Карпова
О. С. </t>
  </si>
  <si>
    <t>https://www.uchmag.ru/upload/catalog/posob-native/5/0/5020_/cover_image_big.jpg</t>
  </si>
  <si>
    <t>978-5-7057-3806-9</t>
  </si>
  <si>
    <t>9785705738069</t>
  </si>
  <si>
    <r>
      <t xml:space="preserve">ФГОС </t>
    </r>
    <r>
      <rPr>
        <sz val="10"/>
        <rFont val="Arial"/>
        <family val="2"/>
        <charset val="204"/>
      </rPr>
      <t>Физика. 7 класс. Предметное портфолио. 75 стр. (Формат А4).</t>
    </r>
  </si>
  <si>
    <t>Данилин
С. В. , и др.</t>
  </si>
  <si>
    <t>https://www.uchmag.ru/upload/catalog/posob-native/4/7/4743_/cover_image_big.jpg</t>
  </si>
  <si>
    <t>978-5-7057-3807-6</t>
  </si>
  <si>
    <t>9785705738076</t>
  </si>
  <si>
    <r>
      <t xml:space="preserve">ФГОС </t>
    </r>
    <r>
      <rPr>
        <sz val="10"/>
        <rFont val="Arial"/>
        <family val="2"/>
        <charset val="204"/>
      </rPr>
      <t>Физика. 8 класс. Предметное портфолио. 83 стр. (Формат А4)</t>
    </r>
  </si>
  <si>
    <t>https://www.uchmag.ru/upload/catalog/posob-native/4/7/4744_/cover_image_big.jpg</t>
  </si>
  <si>
    <t>978-5-7057-3820-5</t>
  </si>
  <si>
    <t>9785705738205</t>
  </si>
  <si>
    <r>
      <t xml:space="preserve">ФГОС </t>
    </r>
    <r>
      <rPr>
        <sz val="10"/>
        <rFont val="Arial"/>
        <family val="2"/>
        <charset val="204"/>
      </rPr>
      <t>Физика. 9 кл. Предметное портфолио. 80 стр. (Формат А4)</t>
    </r>
  </si>
  <si>
    <t>Данилин
С. В. , 
и др.</t>
  </si>
  <si>
    <t>https://www.uchmag.ru/upload/catalog/posob-native/4/7/4745_/cover_image_big.jpg</t>
  </si>
  <si>
    <t>978-5-7057-4655-2</t>
  </si>
  <si>
    <t>9785705746552</t>
  </si>
  <si>
    <r>
      <t xml:space="preserve">ФГОС </t>
    </r>
    <r>
      <rPr>
        <sz val="10"/>
        <rFont val="Arial"/>
        <family val="2"/>
        <charset val="204"/>
      </rPr>
      <t>Портфолио ученика. 5-9 кл. 47 стр. (Формат А4)</t>
    </r>
  </si>
  <si>
    <t>Плахова
Т. В. , 
Кулдашова
Н. В. </t>
  </si>
  <si>
    <t>https://www.uchmag.ru/upload/catalog/posob-native/5/0/5026_/cover_image_big.jpg</t>
  </si>
  <si>
    <t>978-5-7057-3918-9</t>
  </si>
  <si>
    <t>9785705739189</t>
  </si>
  <si>
    <r>
      <t xml:space="preserve">ФГОС </t>
    </r>
    <r>
      <rPr>
        <sz val="10"/>
        <rFont val="Arial"/>
        <family val="2"/>
        <charset val="204"/>
      </rPr>
      <t>Портфолио старшеклассника. Дневник достижений. 47 стр. (Формат А4)</t>
    </r>
  </si>
  <si>
    <t>Т. В. Плахова, Т. В. Калинина</t>
  </si>
  <si>
    <t>https://www.uchmag.ru/upload/catalog/posob-native/5/0/5025_/cover_image_big.jpg</t>
  </si>
  <si>
    <t>978-5-7057-3719-2</t>
  </si>
  <si>
    <t>9785705737192</t>
  </si>
  <si>
    <r>
      <t xml:space="preserve">ФГОС </t>
    </r>
    <r>
      <rPr>
        <sz val="10"/>
        <rFont val="Arial"/>
        <family val="2"/>
        <charset val="204"/>
      </rPr>
      <t>Портфолио выпускника/абитуриента. Как создать "досье успехов". 40 стр. (Формат А4)</t>
    </r>
  </si>
  <si>
    <t>Пожарская О. В.</t>
  </si>
  <si>
    <t>https://www.uchmag.ru/upload/catalog/posob-native/5/0/5022_/cover_image_big.jpg</t>
  </si>
  <si>
    <t>Образовательный мониторинг с мультимедийным сопровождением</t>
  </si>
  <si>
    <t>978-5-7057-4213-4</t>
  </si>
  <si>
    <t>9785705742134</t>
  </si>
  <si>
    <r>
      <rPr>
        <b/>
        <sz val="10"/>
        <rFont val="Arial Cyr"/>
        <charset val="204"/>
      </rPr>
      <t>ФГОС Комплект книга+диск</t>
    </r>
    <r>
      <rPr>
        <sz val="10"/>
        <rFont val="Arial Cyr"/>
        <charset val="204"/>
      </rPr>
      <t xml:space="preserve">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t>
    </r>
  </si>
  <si>
    <t>Пашкевич А. В.</t>
  </si>
  <si>
    <t>https://www.uchmag.ru/upload/catalog/posob-native/4/7/4715_/cover_image_big.jpg</t>
  </si>
  <si>
    <t>Образовательные маршруты</t>
  </si>
  <si>
    <t>978-5-7057-4337-7</t>
  </si>
  <si>
    <t>9785705743377</t>
  </si>
  <si>
    <r>
      <rPr>
        <b/>
        <sz val="10"/>
        <rFont val="Arial Cyr"/>
        <charset val="204"/>
      </rPr>
      <t>ФГОС</t>
    </r>
    <r>
      <rPr>
        <sz val="10"/>
        <rFont val="Arial Cyr"/>
        <charset val="204"/>
      </rPr>
      <t xml:space="preserve"> Индивидуальный проект обучающегося по химии. 10-11 классы. Учебно-методическое обеспечение образовательного маршрута. 87 стр. (Формат А4). </t>
    </r>
  </si>
  <si>
    <t>https://www.uchmag.ru/upload/catalog/posob-native/3/9/3900_/cover_image_big.jpg</t>
  </si>
  <si>
    <t>978-5-7057-4341-4</t>
  </si>
  <si>
    <t>9785705743414</t>
  </si>
  <si>
    <t>Бочарникова Р. А.</t>
  </si>
  <si>
    <t>https://www.uchmag.ru/upload/catalog/posob-native/3/9/3901_/cover_image_big.jpg</t>
  </si>
  <si>
    <t>978-5-7057-4695-8</t>
  </si>
  <si>
    <t>9785705746958</t>
  </si>
  <si>
    <r>
      <rPr>
        <b/>
        <sz val="10"/>
        <rFont val="Arial"/>
        <family val="2"/>
        <charset val="204"/>
      </rPr>
      <t xml:space="preserve">ФГОС </t>
    </r>
    <r>
      <rPr>
        <sz val="10"/>
        <rFont val="Arial"/>
        <family val="2"/>
        <charset val="204"/>
      </rPr>
      <t>Математика. 1-4 классы. Индивидуальные образовательные траектории учащихся. 87 стр. (Формат А4)</t>
    </r>
  </si>
  <si>
    <t>https://www.uchmag.ru/upload/catalog/posob-native/3/9/3902_/cover_image_big.jpg</t>
  </si>
  <si>
    <t>978-5-7057-5071-9</t>
  </si>
  <si>
    <r>
      <rPr>
        <b/>
        <sz val="10"/>
        <rFont val="Arial"/>
        <family val="2"/>
        <charset val="204"/>
      </rPr>
      <t>ФГОС</t>
    </r>
    <r>
      <rPr>
        <sz val="10"/>
        <rFont val="Arial"/>
        <family val="2"/>
        <charset val="204"/>
      </rPr>
      <t xml:space="preserve"> Индивидуальные маршруты учебно-исследовательской деятельности учащихся 5-9 классов. Педагогическое сопровождение. 72 стр. (Формат А4)</t>
    </r>
  </si>
  <si>
    <t>Шаяхметова В.Р.</t>
  </si>
  <si>
    <t>https://www.uchmag.ru/upload/catalog/posob-native/3/9/3903_/cover_image_big.jpg</t>
  </si>
  <si>
    <t>Тренажеры</t>
  </si>
  <si>
    <t>Тренажеры, тесты, самоучители</t>
  </si>
  <si>
    <t>5-88844-088-4</t>
  </si>
  <si>
    <t>9785888440889</t>
  </si>
  <si>
    <t>Г-183</t>
  </si>
  <si>
    <t>Тесты по физике для 7-11 кл. 56 стр.</t>
  </si>
  <si>
    <t>https://www.uchmag.ru/upload/catalog/posob-native/_/g/_g-183_/cover_image_big.jpg</t>
  </si>
  <si>
    <t>Ситникова
Л. Н.</t>
  </si>
  <si>
    <t>1421б</t>
  </si>
  <si>
    <t xml:space="preserve">Завражнова
Н. П. </t>
  </si>
  <si>
    <t>5-7057-0710-X</t>
  </si>
  <si>
    <t>9785705707102</t>
  </si>
  <si>
    <t>Химия для учащихся 11 кл. и поступающих в вузы. 
Тренажеры и тесты. 149 стр.</t>
  </si>
  <si>
    <t>Денисова 
В. Г.</t>
  </si>
  <si>
    <t>https://www.uchmag.ru/upload/catalog/posob-native/1/4/1423_/cover_image_big.jpg</t>
  </si>
  <si>
    <t>5-7057-0743-6</t>
  </si>
  <si>
    <t>9785705707430</t>
  </si>
  <si>
    <t>Тренажеры по математике для учащихся 9-11 кл.
и поступающих в вузы. Тренировочные задачи. 
271 стр.</t>
  </si>
  <si>
    <t>Ковалева 
Г. И. 
Бузулина 
Т. И.</t>
  </si>
  <si>
    <t>https://www.uchmag.ru/upload/catalog/posob-native/1/4/1425_/cover_image_big.jpg</t>
  </si>
  <si>
    <t>Рефераты и творческие работы учащихся</t>
  </si>
  <si>
    <t xml:space="preserve">Высоцкая
М. В. </t>
  </si>
  <si>
    <t>Литература. 10-11 кл. Рефераты. Вып. 2. 147 стр.</t>
  </si>
  <si>
    <t>Амбушева
Т. М. и др.</t>
  </si>
  <si>
    <t>978-5-7057-1643-2</t>
  </si>
  <si>
    <t>9785705716432</t>
  </si>
  <si>
    <t>Обществознание. 10-11 кл. Рефераты. 266 стр.</t>
  </si>
  <si>
    <t>Макарова 
Л. П.,  Чернышева Г. С. и др.</t>
  </si>
  <si>
    <t>https://www.uchmag.ru/upload/catalog/posob-native/1/3/1358_/cover_image_big.jpg</t>
  </si>
  <si>
    <t>978-5-7057-1632-6</t>
  </si>
  <si>
    <t>9785705716326</t>
  </si>
  <si>
    <t>Знаменитые ученые. Жизнь, Творчество. Открытия. Рефераты: Математика. Химия. География. 5-11 кл. 295 стр.</t>
  </si>
  <si>
    <t>978-5-7057-1758-3</t>
  </si>
  <si>
    <t>9785705717583</t>
  </si>
  <si>
    <t>Математика. 10-11 кл. Рефераты. 287 стр.</t>
  </si>
  <si>
    <t>Видеман Т. Н. и др.</t>
  </si>
  <si>
    <t>978-5-7057-1852-8</t>
  </si>
  <si>
    <t>9785705718528</t>
  </si>
  <si>
    <t>Английский язык. 10-11 кл. Рефераты. 339 стр.</t>
  </si>
  <si>
    <t>Малышева
С. А.,
Чернышова
В. Н. и др.</t>
  </si>
  <si>
    <t>978-5-7057-1731-6</t>
  </si>
  <si>
    <t>9785705717316</t>
  </si>
  <si>
    <t>Обществознание. 10-11 кл. Рефераты. Вып. 2. 
442 стр.</t>
  </si>
  <si>
    <t>Белибихина
Н. А. и др.</t>
  </si>
  <si>
    <t>Контрольно-измерительные материалы</t>
  </si>
  <si>
    <t>978-5-91651-032-4</t>
  </si>
  <si>
    <t>9785916510324</t>
  </si>
  <si>
    <r>
      <rPr>
        <b/>
        <sz val="10"/>
        <rFont val="Arial"/>
        <family val="2"/>
        <charset val="204"/>
      </rPr>
      <t>ФГОС</t>
    </r>
    <r>
      <rPr>
        <sz val="10"/>
        <rFont val="Arial"/>
        <family val="2"/>
      </rPr>
      <t xml:space="preserve"> Русский язык. 7-8 классы. Система контрольных и тестовых заданий на основе единого текста. 87 стр.</t>
    </r>
  </si>
  <si>
    <t>https://www.uchmag.ru/upload/catalog/posob-native/2/8/2804_/cover_image_big.jpg</t>
  </si>
  <si>
    <t>978-5-7057-2712-4</t>
  </si>
  <si>
    <t>9785705727124</t>
  </si>
  <si>
    <t>Русский язык. 6 класс. Тесты, проверочные задания, контрольные работы. 159 стр.</t>
  </si>
  <si>
    <t>Кадашникова
Н. Ю.</t>
  </si>
  <si>
    <t>https://www.uchmag.ru/upload/catalog/posob-native/2/8/2805_/cover_image_big.jpg</t>
  </si>
  <si>
    <t>978-5-7057-2732-2</t>
  </si>
  <si>
    <t>9785705727322</t>
  </si>
  <si>
    <t>Русский язык. 9 класс. Промежуточный и итоговый контроль. 79 стр. (Формат А4)</t>
  </si>
  <si>
    <t xml:space="preserve">Кадашникова
Н. Ю. </t>
  </si>
  <si>
    <t>https://www.uchmag.ru/upload/catalog/posob-native/2/8/2839_/cover_image_big.jpg</t>
  </si>
  <si>
    <t>Русский язык. 10-11 классы. Контрольные работы. Комплексные задания. 184 стр.</t>
  </si>
  <si>
    <t>978-5-7057-2384-3</t>
  </si>
  <si>
    <t>9785705723843</t>
  </si>
  <si>
    <t>Физика. 9 кл. Диагностика предметной обученности. Контрольно-тренировочные задания, диагностические тесты и карты. 187 стр.</t>
  </si>
  <si>
    <t>Лебединская В. С.</t>
  </si>
  <si>
    <t>https://www.uchmag.ru/upload/catalog/posob-native/2/8/2822_/cover_image_big.jpg</t>
  </si>
  <si>
    <t>978-5-7057-4951-5</t>
  </si>
  <si>
    <t>9785705749515</t>
  </si>
  <si>
    <r>
      <rPr>
        <b/>
        <sz val="10"/>
        <rFont val="Arial"/>
        <family val="2"/>
        <charset val="204"/>
      </rPr>
      <t xml:space="preserve">ФГОС </t>
    </r>
    <r>
      <rPr>
        <sz val="10"/>
        <rFont val="Arial"/>
        <family val="2"/>
      </rPr>
      <t>География. 9 кл. Проверочные тесты, 
контрольно-тренировочные задания. 47 стр. 
(Формат А4).</t>
    </r>
  </si>
  <si>
    <t>Яковлева
Н. В.</t>
  </si>
  <si>
    <t>https://www.uchmag.ru/upload/catalog/posob-native/2/8/2837_/cover_image_big.jpg</t>
  </si>
  <si>
    <t>978-5-7057-4961-4</t>
  </si>
  <si>
    <t>9785705749614</t>
  </si>
  <si>
    <r>
      <rPr>
        <b/>
        <sz val="10"/>
        <rFont val="Arial"/>
        <family val="2"/>
        <charset val="204"/>
      </rPr>
      <t xml:space="preserve">ФГОС </t>
    </r>
    <r>
      <rPr>
        <sz val="10"/>
        <rFont val="Arial"/>
        <family val="2"/>
      </rPr>
      <t>География. 10-11 кл. Тестовый контроль. 
119 стр. (Формат А4).</t>
    </r>
  </si>
  <si>
    <t xml:space="preserve">Яковлева
Н. В. </t>
  </si>
  <si>
    <t>https://www.uchmag.ru/upload/catalog/posob-native/2/8/2847_/cover_image_big.jpg</t>
  </si>
  <si>
    <t>978-5-7057-2160-3</t>
  </si>
  <si>
    <t>9785705721603</t>
  </si>
  <si>
    <t>История России. 6 кл. Контрольно-тренировочные задания, проверочные тесты. 126 стр.</t>
  </si>
  <si>
    <t>Петрова
Т. В.</t>
  </si>
  <si>
    <t>https://www.uchmag.ru/upload/catalog/posob-native/2/8/2814_/cover_image_big.jpg</t>
  </si>
  <si>
    <t>978-5-7057-2264-8</t>
  </si>
  <si>
    <t>9785705722648</t>
  </si>
  <si>
    <t>История России. Конец XIX - середина XX века. 9 кл. Контрольно-тренировочные задания, проверочные тесты. 218 стр.</t>
  </si>
  <si>
    <t>https://www.uchmag.ru/upload/catalog/posob-native/2/8/2817_/cover_image_big.jpg</t>
  </si>
  <si>
    <t>978-5-7057-2266-2</t>
  </si>
  <si>
    <t>9785705722662</t>
  </si>
  <si>
    <t>История России. Вторая половина XX века. 9 кл. Контрольно-тренировочные задания, проверочные тесты. 174 стр.</t>
  </si>
  <si>
    <t>https://www.uchmag.ru/upload/catalog/posob-native/2/8/2818_/cover_image_big.jpg</t>
  </si>
  <si>
    <t>978-5-7057-2466-6</t>
  </si>
  <si>
    <t>9785705724666</t>
  </si>
  <si>
    <t>История. 10-11 кл. контрольно-тренировочные задания, проверочные тесты. 79 стр.</t>
  </si>
  <si>
    <t>Тедеева Л. Н.</t>
  </si>
  <si>
    <t>https://www.uchmag.ru/upload/catalog/posob-native/2/8/2827_/cover_image_big.jpg</t>
  </si>
  <si>
    <t>978-5-7057-2192-4</t>
  </si>
  <si>
    <t>9785705721924</t>
  </si>
  <si>
    <t>Технология (для девочек). 5-8 кл. Тесты. 71 стр.</t>
  </si>
  <si>
    <t>Гордиенко
Г. А.</t>
  </si>
  <si>
    <t>https://www.uchmag.ru/upload/catalog/posob-native/2/8/2819_/cover_image_big.jpg</t>
  </si>
  <si>
    <t>Курсы по выбору</t>
  </si>
  <si>
    <t>978-5-7057-2247-1</t>
  </si>
  <si>
    <t>9785705722471</t>
  </si>
  <si>
    <t>В мире занимательной математики. 4 кл. 79 стр.</t>
  </si>
  <si>
    <t>Дементьева
Л. С.</t>
  </si>
  <si>
    <t>https://www.uchmag.ru/upload/catalog/posob-native/2/7/2757_/cover_image_big.jpg</t>
  </si>
  <si>
    <t>Государственная итоговая аттестация</t>
  </si>
  <si>
    <t>978-5-91651-055-3</t>
  </si>
  <si>
    <t>9785916510553</t>
  </si>
  <si>
    <t>Химия. 9 кл. Сборник заданий с ответами.
143 стр.</t>
  </si>
  <si>
    <t>Денисова
В. Г.,
Валк
Е. Ю.</t>
  </si>
  <si>
    <t>https://www.uchmag.ru/upload/catalog/posob-native/1/3/1331_/cover_image_big.jpg</t>
  </si>
  <si>
    <t>978-5-7057-2485-7</t>
  </si>
  <si>
    <t>9785705724857</t>
  </si>
  <si>
    <t>Русский язык. 9 кл. Сборник заданий с ответами. 
155 стр.</t>
  </si>
  <si>
    <t>https://www.uchmag.ru/upload/catalog/posob-native/1/3/1332_/cover_image_big.jpg</t>
  </si>
  <si>
    <t>978-5-7057-3405-4</t>
  </si>
  <si>
    <t xml:space="preserve">ОГЭ. Математика. 9 кл. Сборник заданий с ответами. 111 стр. </t>
  </si>
  <si>
    <t>Ковалева
Г. И.,
Дюмина
Т. Ю.</t>
  </si>
  <si>
    <t>https://www.uchmag.ru/upload/catalog/posob-native/1/3/1333_/cover_image_big.jpg</t>
  </si>
  <si>
    <t>ГИА. Основной государственный экзамен</t>
  </si>
  <si>
    <t>978-5-7057-4298-1</t>
  </si>
  <si>
    <t>9785705742981</t>
  </si>
  <si>
    <r>
      <t xml:space="preserve">ФГОС </t>
    </r>
    <r>
      <rPr>
        <sz val="10"/>
        <rFont val="Arial"/>
        <family val="2"/>
        <charset val="204"/>
      </rPr>
      <t>Сочинение-рассуждение. 9 кл.
Экзаменационные модели. 51 стр. (Формат А4).</t>
    </r>
  </si>
  <si>
    <t xml:space="preserve">Кадашникова Н.Ю. </t>
  </si>
  <si>
    <t>https://www.uchmag.ru/upload/catalog/posob-native/1/3/1335_/cover_image_big.jpg</t>
  </si>
  <si>
    <t>https://www.uchmag.ru/upload/catalog/posob-native/1/3/1337_/cover_image_big.jpg</t>
  </si>
  <si>
    <t>978-5-91651-210-6</t>
  </si>
  <si>
    <t>Русский язык. 36 лучших вариантов ОГЭ. 187 стр. (Формат А4)</t>
  </si>
  <si>
    <t>https://www.uchmag.ru/upload/catalog/posob-native/1/3/1339_/cover_image_big.jpg</t>
  </si>
  <si>
    <t>978-5-7057-5746-6</t>
  </si>
  <si>
    <t>Русский язык. 9 класс. Сочинение ОГЭ. Аргументация. 226 стр.</t>
  </si>
  <si>
    <t>https://www.uchmag.ru/upload/catalog/posob-native/1/3/1340_/cover_image_big.jpg</t>
  </si>
  <si>
    <t>1338а</t>
  </si>
  <si>
    <t>ОГЭ по русскому языку. 9 класс. Экспресс-подготовка. 68 стр.</t>
  </si>
  <si>
    <t>https://www.uchmag.ru/upload/catalog/posob-native/1/3/1338_/cover_image_big.jpg</t>
  </si>
  <si>
    <t>Готовимся к ЕГЭ</t>
  </si>
  <si>
    <t>978-5-7057-0653-2</t>
  </si>
  <si>
    <t>9785705706532</t>
  </si>
  <si>
    <t>Русский язык. Варианты контрольно-проверочных тестов и заданий с ответами. 111 стр.</t>
  </si>
  <si>
    <t xml:space="preserve">Вялкова 
Г. М. 
Сивокозова 
Т. Ф. </t>
  </si>
  <si>
    <t>https://www.uchmag.ru/upload/catalog/posob-native/1/2/1292_/cover_image_big.jpg</t>
  </si>
  <si>
    <t>978-5-7057-3383-5</t>
  </si>
  <si>
    <t>9785705733835</t>
  </si>
  <si>
    <t>Английский язык. Тестирование в формате ЕГЭ. Варианты контрольно-тренировочных тестов 
и заданий с ответами. 153 стр.</t>
  </si>
  <si>
    <t>Уварова
И. С.,
Мелихова
С. Б.</t>
  </si>
  <si>
    <t>https://www.uchmag.ru/upload/catalog/posob-native/1/3/1313_/cover_image_big.jpg</t>
  </si>
  <si>
    <t>978-5-91651-172-7</t>
  </si>
  <si>
    <t>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t>
  </si>
  <si>
    <t>Абдуллаева Д. Б., Клишова О. Г.</t>
  </si>
  <si>
    <t>https://www.uchmag.ru/upload/catalog/posob-native/1/3/1324_/cover_image_big.jpg</t>
  </si>
  <si>
    <t>978-5-7057-4377-3</t>
  </si>
  <si>
    <t>9785705743773</t>
  </si>
  <si>
    <r>
      <rPr>
        <b/>
        <sz val="10"/>
        <rFont val="Arial"/>
        <family val="2"/>
        <charset val="204"/>
      </rPr>
      <t xml:space="preserve">ФГОС </t>
    </r>
    <r>
      <rPr>
        <sz val="10"/>
        <rFont val="Arial"/>
        <family val="2"/>
        <charset val="204"/>
      </rPr>
      <t>Обществознание. 10-11 классы. Формирование умения написания эссе. Задания повышенной сложности. 207 стр.</t>
    </r>
  </si>
  <si>
    <t>Фомина С. А.</t>
  </si>
  <si>
    <t>https://www.uchmag.ru/upload/catalog/posob-native/1/3/1326_/cover_image_big.jpg</t>
  </si>
  <si>
    <t>978-5-7057-4312-4</t>
  </si>
  <si>
    <t>9785705743124</t>
  </si>
  <si>
    <r>
      <rPr>
        <b/>
        <sz val="10"/>
        <rFont val="Arial"/>
        <family val="2"/>
        <charset val="204"/>
      </rPr>
      <t xml:space="preserve">ФГОС </t>
    </r>
    <r>
      <rPr>
        <sz val="10"/>
        <rFont val="Arial"/>
        <family val="2"/>
        <charset val="204"/>
      </rPr>
      <t>История. 11 класс. Рабочая тетрадь для подготовки к ЕГЭ. 184 стр.  (Формат А4).</t>
    </r>
  </si>
  <si>
    <t>Сидорова Г. Н.</t>
  </si>
  <si>
    <t>https://www.uchmag.ru/upload/catalog/posob-native/1/3/1327_/cover_image_big.jpg</t>
  </si>
  <si>
    <t>Готовимся к единому государственному экзамену</t>
  </si>
  <si>
    <t>978-5-7057-5745-9</t>
  </si>
  <si>
    <t>Русский язык. Подготовка к итоговому сочинению и ЕГЭ: проблематика. Авторская позиция. Аргументация. 224 стр.</t>
  </si>
  <si>
    <t>https://www.uchmag.ru/upload/catalog/posob-native/1/3/1341_/cover_image_big.jpg</t>
  </si>
  <si>
    <t>Профильное образование</t>
  </si>
  <si>
    <t>978-5-7057-1816-0</t>
  </si>
  <si>
    <t>9785705718160</t>
  </si>
  <si>
    <t>Физическая культура. 10-11 кл. 
Сборник элективных курсов. 213 стр.</t>
  </si>
  <si>
    <t>Каинов
А. Н. и др.</t>
  </si>
  <si>
    <t>https://www.uchmag.ru/upload/catalog/posob-native/9/7/976_/cover_image_big.jpg</t>
  </si>
  <si>
    <t>978-5-7057-1826-9</t>
  </si>
  <si>
    <t>9785705718269</t>
  </si>
  <si>
    <t>978а</t>
  </si>
  <si>
    <t>Деловая коммуникация. 9 кл. 
Внепредметный элективный курс. 108 стр.</t>
  </si>
  <si>
    <t>Шамрай М. Р.</t>
  </si>
  <si>
    <t>https://www.uchmag.ru/upload/catalog/posob-native/9/7/978_a_/cover_image_big.jpg</t>
  </si>
  <si>
    <t>978-5-7057-1254-0</t>
  </si>
  <si>
    <t>9785705712540</t>
  </si>
  <si>
    <t>ОБЖ. 9 кл. Автономное существование в природных условиях. Элективный курс. 254 стр.</t>
  </si>
  <si>
    <t>Павлова
О В.</t>
  </si>
  <si>
    <t>https://www.uchmag.ru/upload/catalog/posob-native/9/8/981_/cover_image_big.jpg</t>
  </si>
  <si>
    <t>978-5-7057-1778-1</t>
  </si>
  <si>
    <t>9785705717781</t>
  </si>
  <si>
    <t>981б</t>
  </si>
  <si>
    <t>ОБЖ. 10-11 кл. Сборник элективных курсов. 219 стр.</t>
  </si>
  <si>
    <t>Каинов А. Н. и др.</t>
  </si>
  <si>
    <t>https://www.uchmag.ru/upload/catalog/posob-native/9/8/981_b_/cover_image_big.jpg</t>
  </si>
  <si>
    <t>5-7057-1081-X</t>
  </si>
  <si>
    <t>9785705710812</t>
  </si>
  <si>
    <t xml:space="preserve">Экономика. 10-11 кл. "Организация и бизнес-планирование собственного дела". Элективный курс. 205 стр. </t>
  </si>
  <si>
    <t>Каунов А. М.</t>
  </si>
  <si>
    <t>https://www.uchmag.ru/upload/catalog/posob-native/9/8/982_/cover_image_big.jpg</t>
  </si>
  <si>
    <t>5-7057-1043-7</t>
  </si>
  <si>
    <t>9785705710430</t>
  </si>
  <si>
    <t>Сухова Т. П.</t>
  </si>
  <si>
    <t>https://www.uchmag.ru/upload/catalog/posob-native/9/8/983_/cover_image_big.jpg</t>
  </si>
  <si>
    <t>978-5-7057-1271-7</t>
  </si>
  <si>
    <t>9785705712717</t>
  </si>
  <si>
    <t xml:space="preserve">Технология. 9 кл. Элективный курс 
"Традиции русской народной культуры". 171 стр. </t>
  </si>
  <si>
    <t xml:space="preserve">Гурбина 
Е. А.
Гурко М. В. 
и др. </t>
  </si>
  <si>
    <t>https://www.uchmag.ru/upload/catalog/posob-native/9/8/984_/cover_image_big.jpg</t>
  </si>
  <si>
    <t>978-5-7057-1727-9</t>
  </si>
  <si>
    <t>9785705717279</t>
  </si>
  <si>
    <t>984а</t>
  </si>
  <si>
    <t>Технология. 10 кл. Текстильный дизайн интерьера. Элективный курс. 207 стр.</t>
  </si>
  <si>
    <t>Павлова 
О. В.</t>
  </si>
  <si>
    <t>https://www.uchmag.ru/upload/catalog/posob-native/9/8/984_a_/cover_image_big.jpg</t>
  </si>
  <si>
    <t>978-5-7057-1701-9</t>
  </si>
  <si>
    <t>9785705717019</t>
  </si>
  <si>
    <t>985а</t>
  </si>
  <si>
    <t>Подросток в мире профессий. Программы элективных курсов, материалы к занятиям. 175 стр.</t>
  </si>
  <si>
    <t>Григорьева М. Р.</t>
  </si>
  <si>
    <t>https://www.uchmag.ru/upload/catalog/posob-native/9/8/985_a_/cover_image_big.jpg</t>
  </si>
  <si>
    <t>978-5-7057-1953-2</t>
  </si>
  <si>
    <t>9785705719532</t>
  </si>
  <si>
    <t>985в</t>
  </si>
  <si>
    <t>Мировая художественная культура. 10-11 кл.
Русская культура IX-XIX веков. Элективные курсы. 
173 стр.</t>
  </si>
  <si>
    <t>Бименова
Т. И.</t>
  </si>
  <si>
    <t>https://www.uchmag.ru/upload/catalog/posob-native/9/8/985_v_/cover_image_big.jpg</t>
  </si>
  <si>
    <t>5-7057-0939-0</t>
  </si>
  <si>
    <t>9785705709397</t>
  </si>
  <si>
    <t>987а</t>
  </si>
  <si>
    <t xml:space="preserve">Правоведение. 8-9 кл. Изучаем Конституцию: элективный курс. 239 стр. </t>
  </si>
  <si>
    <t>https://www.uchmag.ru/upload/catalog/posob-native/9/8/987_a_/cover_image_big.jpg</t>
  </si>
  <si>
    <t>988в</t>
  </si>
  <si>
    <t>Английский язык. 9 кл. Элективные курсы. 103 стр.</t>
  </si>
  <si>
    <t>Андросенко Т. Д., Рахуба И. С.</t>
  </si>
  <si>
    <t>https://www.uchmag.ru/upload/catalog/posob-native/9/8/988_v_/cover_image_big.jpg</t>
  </si>
  <si>
    <t>978-5-7057-1474-2</t>
  </si>
  <si>
    <t>9785705714742</t>
  </si>
  <si>
    <t>990д</t>
  </si>
  <si>
    <t xml:space="preserve">Русский язык. 10 кл. Практикум. 154 стр. </t>
  </si>
  <si>
    <t xml:space="preserve">Шарова
Н. А. </t>
  </si>
  <si>
    <t>https://www.uchmag.ru/upload/catalog/posob-native/9/9/990_d_/cover_image_big.jpg</t>
  </si>
  <si>
    <t>978-5-7057-1508-4</t>
  </si>
  <si>
    <t>9785705715084</t>
  </si>
  <si>
    <t>990ж</t>
  </si>
  <si>
    <t>Русский язык. 9 кл. Элективный курс 
"Теория и практика сочинения-рассуждения 
на основе прочитанного текста". 139 стр.</t>
  </si>
  <si>
    <t>Кобзарева 
Л. А.</t>
  </si>
  <si>
    <t>https://www.uchmag.ru/upload/catalog/posob-native/9/9/990_zh_/cover_image_big.jpg</t>
  </si>
  <si>
    <t>978-5-7057-0987-8</t>
  </si>
  <si>
    <t>9785705709878</t>
  </si>
  <si>
    <t xml:space="preserve">Физика. 11 кл. Элективный курс. 125 стр. </t>
  </si>
  <si>
    <t>Маловик 
О. А.</t>
  </si>
  <si>
    <t>https://www.uchmag.ru/upload/catalog/posob-native/9/9/991_/cover_image_big.jpg</t>
  </si>
  <si>
    <t>5-7057-0943-9</t>
  </si>
  <si>
    <t>9785705709434</t>
  </si>
  <si>
    <t>992а</t>
  </si>
  <si>
    <t xml:space="preserve">Математика. 8-9 кл. Сборник элективных курсов: "Графики улыбаются" и "Функции: просто, сложно, интересно". 137 стр. </t>
  </si>
  <si>
    <t xml:space="preserve">Козина М. Е. </t>
  </si>
  <si>
    <t>https://www.uchmag.ru/upload/catalog/posob-native/9/9/992_a_/cover_image_big.jpg</t>
  </si>
  <si>
    <t>978-5-7057-0765-2</t>
  </si>
  <si>
    <t>9785705707652</t>
  </si>
  <si>
    <t>Литература. 10-11 кл. Сборник программ 
элективных курсов. 135 стр.</t>
  </si>
  <si>
    <t>Вялкова Г. М.</t>
  </si>
  <si>
    <t>https://www.uchmag.ru/upload/catalog/posob-native/9/9/997_/cover_image_big.jpg</t>
  </si>
  <si>
    <t>978-5-7057-1120-4</t>
  </si>
  <si>
    <t/>
  </si>
  <si>
    <t>997а</t>
  </si>
  <si>
    <t xml:space="preserve">Литература. 11 кл. Филологический анализ художественного текста. Элективный курс. 98 стр. </t>
  </si>
  <si>
    <t xml:space="preserve">Арисова
И. В. </t>
  </si>
  <si>
    <t>https://www.uchmag.ru/upload/catalog/posob-native/9/9/997_a_/cover_image_big.jpg</t>
  </si>
  <si>
    <t>Жданова
А. И.</t>
  </si>
  <si>
    <t>978-5-7057-1578-7</t>
  </si>
  <si>
    <t>9785705715787</t>
  </si>
  <si>
    <t>998в</t>
  </si>
  <si>
    <t>Информатика. 10-11 кл. Элективный курс 
"Редактор Flash MX". 91 стр.</t>
  </si>
  <si>
    <t xml:space="preserve">Ларина Э. С. </t>
  </si>
  <si>
    <t>https://www.uchmag.ru/upload/catalog/posob-native/9/9/998_v_/cover_image_big.jpg</t>
  </si>
  <si>
    <t>5-7057-1119-0</t>
  </si>
  <si>
    <t>9785705711192</t>
  </si>
  <si>
    <t>999е</t>
  </si>
  <si>
    <t xml:space="preserve">Химия. 10-11 кл. Сборник элективных курсов. 
127 стр. </t>
  </si>
  <si>
    <t xml:space="preserve">Морозов 
В. Е. </t>
  </si>
  <si>
    <t>https://www.uchmag.ru/upload/catalog/posob-native/9/9/999_e_/cover_image_big.jpg</t>
  </si>
  <si>
    <t>Чередничен-
ко И. П.</t>
  </si>
  <si>
    <t>978-5-7057-0834-5</t>
  </si>
  <si>
    <t>9785705708345</t>
  </si>
  <si>
    <t>998а</t>
  </si>
  <si>
    <t>Информатика. 9 кл. Простейшие статистические 
характеристики. Начальные сведения из теории 
вероятностей. Решение прикладных (экономических) задач в Excel. Сборник элективных курсов. 127 стр.</t>
  </si>
  <si>
    <t>Чернов
А. А.
Чернова 
А. Ф.</t>
  </si>
  <si>
    <t>https://www.uchmag.ru/upload/catalog/posob-native/9/9/998_a_/cover_image_big.jpg</t>
  </si>
  <si>
    <t>978-5-7057-1290-8</t>
  </si>
  <si>
    <t>9785705712908</t>
  </si>
  <si>
    <t xml:space="preserve">Физика. Математика. Решение прикладных задач 
в криминалистике и судебной экспертизе. 10-11 кл. Интегрированный элективный курс. 128 стр. </t>
  </si>
  <si>
    <t xml:space="preserve">Курин А. А. 
Гордеева
В. В. и др. </t>
  </si>
  <si>
    <t>https://www.uchmag.ru/upload/catalog/posob-native/9/7/979_/cover_image_big.jpg</t>
  </si>
  <si>
    <t>Внеклассное
чтение</t>
  </si>
  <si>
    <t>978-5-91651-071-3</t>
  </si>
  <si>
    <t>9785916510713</t>
  </si>
  <si>
    <t>ГР-2</t>
  </si>
  <si>
    <r>
      <t>Шестнадцатое лето</t>
    </r>
    <r>
      <rPr>
        <sz val="10"/>
        <rFont val="Arial"/>
        <family val="2"/>
      </rPr>
      <t>. Повесть о подростках и педагогах начала 1960-х. История одного замечательного лета в пионерском лагере. 431 стр. (Обложка 7БЦ).</t>
    </r>
  </si>
  <si>
    <t>Гринин Е. И.</t>
  </si>
  <si>
    <t>https://www.uchmag.ru/upload/catalog/posob-native/_/g/_g_r-2_/cover_image_big.jpg</t>
  </si>
  <si>
    <t>ГР-7</t>
  </si>
  <si>
    <t>https://www.uchmag.ru/upload/catalog/posob-native/_/g/_g_r-7_/cover_image_big.jpg</t>
  </si>
  <si>
    <t>978-5-7057-2811-4</t>
  </si>
  <si>
    <t>9785705728114</t>
  </si>
  <si>
    <t>ГР-9</t>
  </si>
  <si>
    <t>https://www.uchmag.ru/upload/catalog/posob-native/_/g/_g_r-9_/cover_image_big.jpg</t>
  </si>
  <si>
    <t>978-5-7057-2860-2</t>
  </si>
  <si>
    <t>9785705728602</t>
  </si>
  <si>
    <t>ГР-10</t>
  </si>
  <si>
    <t>Гринин
М. Е.</t>
  </si>
  <si>
    <t>https://www.uchmag.ru/upload/catalog/posob-native/_/g/_g_r-10_/cover_image_big.jpg</t>
  </si>
  <si>
    <t>978-5-7057-3411-5</t>
  </si>
  <si>
    <t>9785705734115</t>
  </si>
  <si>
    <t>ГР-11</t>
  </si>
  <si>
    <t>Гринина-Земскова 
А. М. </t>
  </si>
  <si>
    <t>https://www.uchmag.ru/upload/catalog/posob-native/_/g/_g_r-11_/cover_image_big.jpg</t>
  </si>
  <si>
    <t>978-5-7057-3910-3</t>
  </si>
  <si>
    <t>9785705739103</t>
  </si>
  <si>
    <t>ГР-12</t>
  </si>
  <si>
    <t>Гринина-
Земскова
А. М.</t>
  </si>
  <si>
    <t>https://www.uchmag.ru/upload/catalog/posob-native/_/g/_g_r-12_/cover_image_big.jpg</t>
  </si>
  <si>
    <t>978-5-7057-4867-9</t>
  </si>
  <si>
    <t>ГР-14</t>
  </si>
  <si>
    <t>История большой семьи. 599 стр.</t>
  </si>
  <si>
    <t>Гринина-Земскова А. М.</t>
  </si>
  <si>
    <t>https://www.uchmag.ru/upload/catalog/posob-native/_/g/_g_r-14_/cover_image_big.jpg</t>
  </si>
  <si>
    <t>Возьми с собой в дорогу книжку</t>
  </si>
  <si>
    <t>978-5-7057-3903-5</t>
  </si>
  <si>
    <t>9785705739035</t>
  </si>
  <si>
    <t>Мальчишник. От 18 и старше. Стихи и мысли вслух. 87 стр.</t>
  </si>
  <si>
    <t>Кузнецов А.С.</t>
  </si>
  <si>
    <t>https://www.uchmag.ru/upload/catalog/posob-native/1/7/170_/cover_image_big.jpg</t>
  </si>
  <si>
    <t>978-5-7057-4029-1</t>
  </si>
  <si>
    <t>9785705740291</t>
  </si>
  <si>
    <t>Идиотка. Маленькая повесть о маленьком человеке. Литературно-художественное издание. 144 стр. (Обложка 7БЦ).</t>
  </si>
  <si>
    <t>Калинина В.</t>
  </si>
  <si>
    <t>https://www.uchmag.ru/upload/catalog/posob-native/1/7/171_/cover_image_big.jpg</t>
  </si>
  <si>
    <t>М:ТОП Интертеймент</t>
  </si>
  <si>
    <t xml:space="preserve">5-271-14422-4    </t>
  </si>
  <si>
    <r>
      <t xml:space="preserve">Звезды без грима. </t>
    </r>
    <r>
      <rPr>
        <sz val="10"/>
        <rFont val="Arial Cyr"/>
        <family val="2"/>
        <charset val="204"/>
      </rPr>
      <t xml:space="preserve">
О кумирах шоу-бизнеса, кино и спорта. 383 стр. </t>
    </r>
  </si>
  <si>
    <t xml:space="preserve">Гринин Л. Е. </t>
  </si>
  <si>
    <t>Дополнительное образование</t>
  </si>
  <si>
    <t>978-5-7057-1412-4</t>
  </si>
  <si>
    <t>9785705714124</t>
  </si>
  <si>
    <t xml:space="preserve">Мир вокального искусства. 1-4 кл. Программа, разработки занятий, методические рекомендации. 
138 стр. </t>
  </si>
  <si>
    <t xml:space="preserve">Суязова
Г. А. </t>
  </si>
  <si>
    <t>https://www.uchmag.ru/upload/catalog/posob-native/2/4/2403_/cover_image_big.jpg</t>
  </si>
  <si>
    <t>978-5-7057-4468-8</t>
  </si>
  <si>
    <t>9785705744688</t>
  </si>
  <si>
    <t xml:space="preserve">Занятия математического кружка. 3-4 кл. 92 стр. </t>
  </si>
  <si>
    <t xml:space="preserve">Белякова
О. И. </t>
  </si>
  <si>
    <t>https://www.uchmag.ru/upload/catalog/posob-native/2/4/2406_/cover_image_big.jpg</t>
  </si>
  <si>
    <t>978-5-7057-4335-3</t>
  </si>
  <si>
    <t>9785705743353</t>
  </si>
  <si>
    <r>
      <t xml:space="preserve">ФГОС </t>
    </r>
    <r>
      <rPr>
        <sz val="10"/>
        <rFont val="Arial"/>
        <family val="2"/>
      </rPr>
      <t>Дидактические материалы к занятиям по экономике в начальной школе. Занимательные задания и упражнения. Познавательные истории. 
80 стр. (Формат А4).</t>
    </r>
  </si>
  <si>
    <t xml:space="preserve">Воронина
М. М. </t>
  </si>
  <si>
    <t>https://www.uchmag.ru/upload/catalog/posob-native/2/4/2408_/cover_image_big.jpg</t>
  </si>
  <si>
    <t>978-5-7057-1771-2</t>
  </si>
  <si>
    <t>9785705717712</t>
  </si>
  <si>
    <t>Пресс-клуб и школьная газета. Занятия, тренинги, портфолио. 154 стр.</t>
  </si>
  <si>
    <t>Кашлева
Н. В.</t>
  </si>
  <si>
    <t>https://www.uchmag.ru/upload/catalog/posob-native/2/4/2410_/cover_image_big.jpg</t>
  </si>
  <si>
    <t>978-5-7057-2726-1</t>
  </si>
  <si>
    <t>9785705727261</t>
  </si>
  <si>
    <t>Маркелова 
О. Н.</t>
  </si>
  <si>
    <t>https://www.uchmag.ru/upload/catalog/posob-native/2/4/2411_/cover_image_big.jpg</t>
  </si>
  <si>
    <t>978-5-7057-2304-1</t>
  </si>
  <si>
    <t>9785705723041</t>
  </si>
  <si>
    <t>Занятия по прикладному искусству. 5-7 кл. 
Работа с соленым тестом, аппликация из ткани. Лоскутная техника, рукоделие из ниток. 128 стр.</t>
  </si>
  <si>
    <t>Гурбина Е. А.</t>
  </si>
  <si>
    <t>https://www.uchmag.ru/upload/catalog/posob-native/2/4/2414_/cover_image_big.jpg</t>
  </si>
  <si>
    <t>978-5-7057-1724-8</t>
  </si>
  <si>
    <t>9785705717248</t>
  </si>
  <si>
    <t>Природный материал и фантазия. 5-9 кл. Программа, рекомендации, разработки занятий. 255 стр.</t>
  </si>
  <si>
    <t>Трепетунова Л. И.</t>
  </si>
  <si>
    <t>https://www.uchmag.ru/upload/catalog/posob-native/2/4/2417_/cover_image_big.jpg</t>
  </si>
  <si>
    <t>Гальцова 
Е. А.</t>
  </si>
  <si>
    <t>978-5-7057-1787-3</t>
  </si>
  <si>
    <t>9785705717873</t>
  </si>
  <si>
    <t>Наш выбор - здоровье. Досуговая программа, разработки мероприятий, рекомендации. 184 стр.</t>
  </si>
  <si>
    <t>Шапцева 
Н. Н.</t>
  </si>
  <si>
    <t>https://www.uchmag.ru/upload/catalog/posob-native/2/4/2422_/cover_image_big.jpg</t>
  </si>
  <si>
    <t>978-5-7057-1844-3</t>
  </si>
  <si>
    <t>9785705718443</t>
  </si>
  <si>
    <t>Опыт экологической работы со школьниками. Занятия, экологические игры, викторины, экскурсии. 189 стр.</t>
  </si>
  <si>
    <t>Суворова 
В. М.</t>
  </si>
  <si>
    <t>https://www.uchmag.ru/upload/catalog/posob-native/2/4/2423_/cover_image_big.jpg</t>
  </si>
  <si>
    <t>978-5-7057-2048-4</t>
  </si>
  <si>
    <t>9785705720484</t>
  </si>
  <si>
    <t>Кукольный театр. 1-9 кл. Программа, 
рекомендации, мини-спектакли, пьесы. 200 стр.</t>
  </si>
  <si>
    <t>Крутенкова
А. Д.</t>
  </si>
  <si>
    <t>https://www.uchmag.ru/upload/catalog/posob-native/2/4/2425_/cover_image_big.jpg</t>
  </si>
  <si>
    <t>978-5-7057-1934-1</t>
  </si>
  <si>
    <t>9785705719341</t>
  </si>
  <si>
    <t>Работа с семьей в учреждениях дополнительного образования. Аукцион методических идей. 218 стр.</t>
  </si>
  <si>
    <t>Третьякова
Л. В. и др.</t>
  </si>
  <si>
    <t>https://www.uchmag.ru/upload/catalog/posob-native/2/4/2426_/cover_image_big.jpg</t>
  </si>
  <si>
    <t>978-5-7057-2066-8</t>
  </si>
  <si>
    <t>9785705720668</t>
  </si>
  <si>
    <t>Методическая работа в системе дополнительного образования. Материалы, анализ, 
обобщение опыта. 377 стр.</t>
  </si>
  <si>
    <t>Кайгородцева
М. В.</t>
  </si>
  <si>
    <t>https://www.uchmag.ru/upload/catalog/posob-native/2/4/2430_/cover_image_big.jpg</t>
  </si>
  <si>
    <t>978-5-7057-2103-0</t>
  </si>
  <si>
    <t>9785705721030</t>
  </si>
  <si>
    <t>Модель организации досуга и творчества детей. 
5-11 кл. Программа интеллектуального клуба. Рекомендации. 311 стр.</t>
  </si>
  <si>
    <t>Ципляева
Е. А.</t>
  </si>
  <si>
    <t>https://www.uchmag.ru/upload/catalog/posob-native/2/4/2431_/cover_image_big.jpg</t>
  </si>
  <si>
    <t>978-5-7057-3865-6</t>
  </si>
  <si>
    <t>9785705738656</t>
  </si>
  <si>
    <r>
      <rPr>
        <b/>
        <sz val="10"/>
        <rFont val="Arial"/>
        <family val="2"/>
        <charset val="204"/>
      </rPr>
      <t xml:space="preserve">ФГОС </t>
    </r>
    <r>
      <rPr>
        <sz val="10"/>
        <rFont val="Arial"/>
        <family val="2"/>
      </rPr>
      <t>Технология народных ремесел. Бисер, соломка, береста, макраме. Программа, разработки занятий. 1-4 кл. 128 стр.</t>
    </r>
  </si>
  <si>
    <t>Мураева
В. А.</t>
  </si>
  <si>
    <t>https://www.uchmag.ru/upload/catalog/posob-native/2/4/2433_/cover_image_big.jpg</t>
  </si>
  <si>
    <t>978-5-7057-2392-8</t>
  </si>
  <si>
    <t>9785705723928</t>
  </si>
  <si>
    <r>
      <rPr>
        <b/>
        <sz val="10"/>
        <rFont val="Arial"/>
        <family val="2"/>
        <charset val="204"/>
      </rPr>
      <t>ФГОС</t>
    </r>
    <r>
      <rPr>
        <sz val="10"/>
        <rFont val="Arial"/>
        <family val="2"/>
      </rPr>
      <t xml:space="preserve"> Рисунок. Натюрморт, голова: технологические приёмы выполнения. 205 стр.</t>
    </r>
  </si>
  <si>
    <t>Лагутин
А. А.</t>
  </si>
  <si>
    <t>https://www.uchmag.ru/upload/catalog/posob-native/2/4/2435_/cover_image_big.jpg</t>
  </si>
  <si>
    <t xml:space="preserve">https://www.youtube.com/watch?v=ceVTwChYCqw/?utm_source=all&amp;utm_campaign=price_list_opt&amp;utm_medium=referrer
https://www.youtube.com/watch?v=NQmsBaFPhyo/?utm_source=all&amp;utm_campaign=price_list_opt&amp;utm_medium=referrer
</t>
  </si>
  <si>
    <t>978-5-91651-029-4</t>
  </si>
  <si>
    <t>9785916510294</t>
  </si>
  <si>
    <t>Окружающий мир. 4 кл. Клуб почемучек. Программа, конспекты занятий. 251 стр.</t>
  </si>
  <si>
    <t>Елизарова
Е. М.</t>
  </si>
  <si>
    <t>https://www.uchmag.ru/upload/catalog/posob-native/2/4/2438_/cover_image_big.jpg</t>
  </si>
  <si>
    <t>978-5-7057-3508-2</t>
  </si>
  <si>
    <t>9785705735082</t>
  </si>
  <si>
    <r>
      <t xml:space="preserve">ФГОС </t>
    </r>
    <r>
      <rPr>
        <sz val="10"/>
        <rFont val="Arial"/>
        <family val="2"/>
      </rPr>
      <t>Оздоровительная аэробика. 10-11 кл. Программа, планирование, разработка занятий. 95 стр.</t>
    </r>
  </si>
  <si>
    <t>Кириченко 
С. Н.</t>
  </si>
  <si>
    <t>https://www.uchmag.ru/upload/catalog/posob-native/2/4/2441_/cover_image_big.jpg</t>
  </si>
  <si>
    <t>978-5-91651-092-8</t>
  </si>
  <si>
    <t>9785916510928</t>
  </si>
  <si>
    <t>Мастерим игрушки сами. Образовательная программа и конспекты занятий. Для детей 7-14 лет. 137стр.</t>
  </si>
  <si>
    <t>Кочеткова 
Н. В.</t>
  </si>
  <si>
    <t>https://www.uchmag.ru/upload/catalog/posob-native/2/4/2442_/cover_image_big.jpg</t>
  </si>
  <si>
    <t>978-5-7057-3446-7</t>
  </si>
  <si>
    <t>9785705734467</t>
  </si>
  <si>
    <r>
      <t xml:space="preserve">ФГОС </t>
    </r>
    <r>
      <rPr>
        <sz val="10"/>
        <rFont val="Arial"/>
        <family val="2"/>
        <charset val="204"/>
      </rPr>
      <t xml:space="preserve">Диагностика сформированности коммуникативных учебных действий у учащихся 5-7 кл. 71 стр. (Формат А4). </t>
    </r>
  </si>
  <si>
    <t>https://www.uchmag.ru/upload/catalog/posob-native/4/7/4704_/cover_image_big.jpg</t>
  </si>
  <si>
    <t>Урок в современной школе</t>
  </si>
  <si>
    <t>978-5-7057-1708-8</t>
  </si>
  <si>
    <t>9785705717088</t>
  </si>
  <si>
    <t>Биология. 6-11 кл. Конспекты уроков. 
Технологии, методы, приемы. (Проблемное обучение, модульная технология, алгоритмизация учебного процесса) 131 стр.</t>
  </si>
  <si>
    <t>Пустохина 
О. А., Селезнева 
Н. А. и др.</t>
  </si>
  <si>
    <t>https://www.uchmag.ru/upload/catalog/posob-native/2/7/2701_/cover_image_big.jpg</t>
  </si>
  <si>
    <t>Творческая мастерская учителя</t>
  </si>
  <si>
    <t>978-5-7057-5504-2</t>
  </si>
  <si>
    <t>Игровые технологии на уроках русского языка. 5-9 классы. Игры со словами, разработки уроков. 238 стр.</t>
  </si>
  <si>
    <t>Пташкина 
В. Н. и др.</t>
  </si>
  <si>
    <t>https://www.uchmag.ru/upload/catalog/posob-native/2/7/2702_/cover_image_big.jpg</t>
  </si>
  <si>
    <t>978-5-7057-1772-9</t>
  </si>
  <si>
    <t>9785705717729</t>
  </si>
  <si>
    <t>Русский язык. Математика. 1-4 кл. 
Разработки уроков, занимательные материалы, игровые сюжеты. 143 стр.</t>
  </si>
  <si>
    <t>https://www.uchmag.ru/upload/catalog/posob-native/2/7/2703_/cover_image_big.jpg</t>
  </si>
  <si>
    <t>Фотина
И. В.</t>
  </si>
  <si>
    <t>978-5-7057-1910-5</t>
  </si>
  <si>
    <t>9785705719105</t>
  </si>
  <si>
    <t>Литература. 5-11 кл. Образовательные технологии. Инновации и традиции. Конспекты уроков. 298 стр.</t>
  </si>
  <si>
    <t>Попова Е. Н.,
Зинченко
Н. В. и др.</t>
  </si>
  <si>
    <t>https://www.uchmag.ru/upload/catalog/posob-native/2/7/2706_/cover_image_big.jpg</t>
  </si>
  <si>
    <t>978-5-7057-1956-3</t>
  </si>
  <si>
    <t>9785705719563</t>
  </si>
  <si>
    <t>Обществознание. 11 кл. Формирование учебных компетенций. Деятельностный подход. 149 стр.</t>
  </si>
  <si>
    <t>Молодецкий
Р. Я.</t>
  </si>
  <si>
    <t>https://www.uchmag.ru/upload/catalog/posob-native/2/7/2708_/cover_image_big.jpg</t>
  </si>
  <si>
    <t>978-5-7057-1955-6</t>
  </si>
  <si>
    <t>9785705719556</t>
  </si>
  <si>
    <t>Основы правовых знаний. 8-11 кл. 
Интерактивные методы преподавания права. 190 стр.</t>
  </si>
  <si>
    <t>Мавлютова
Е. А.</t>
  </si>
  <si>
    <t>https://www.uchmag.ru/upload/catalog/posob-native/2/7/2709_/cover_image_big.jpg</t>
  </si>
  <si>
    <t>978-5-7057-2029-3</t>
  </si>
  <si>
    <t>9785705720293</t>
  </si>
  <si>
    <t>Дизайн мультимедийного урока. 
Методика, технологические приемы, 
фрагменты уроков. 133 стр.</t>
  </si>
  <si>
    <t xml:space="preserve">Аствацату-ров Г. О.
</t>
  </si>
  <si>
    <t>https://www.uchmag.ru/upload/catalog/posob-native/2/7/2710_/cover_image_big.jpg</t>
  </si>
  <si>
    <t>978-5-7057-2085-9</t>
  </si>
  <si>
    <t>9785705720859</t>
  </si>
  <si>
    <t>Модульно-редуктивное обучение на уроках истории и обществознания. 127 стр.</t>
  </si>
  <si>
    <t>Аствацату-
ров Г. О.</t>
  </si>
  <si>
    <t>https://www.uchmag.ru/upload/catalog/posob-native/2/7/2711_/cover_image_big.jpg</t>
  </si>
  <si>
    <t>978-5-7057-2241-9</t>
  </si>
  <si>
    <t>9785705722419</t>
  </si>
  <si>
    <t>История. 5-8 кл. Интерактивные методы преподавания. 141 стр.</t>
  </si>
  <si>
    <t>Яровая Н. Б.
Суркова Н. Б.</t>
  </si>
  <si>
    <t>https://www.uchmag.ru/upload/catalog/posob-native/2/7/2713_/cover_image_big.jpg</t>
  </si>
  <si>
    <t>978-5-7057-2502-1</t>
  </si>
  <si>
    <t>9785705725021</t>
  </si>
  <si>
    <t xml:space="preserve">Русский язык. 1-4 кл. Развитие творческих способностей учащихся. 221 стр. </t>
  </si>
  <si>
    <t>Арефьева 
Л. П. и др.</t>
  </si>
  <si>
    <t>https://www.uchmag.ru/upload/catalog/posob-native/2/7/2716_/cover_image_big.jpg</t>
  </si>
  <si>
    <t>978-5-7057-2490-1</t>
  </si>
  <si>
    <t>9785705724901</t>
  </si>
  <si>
    <t>Математика. 1-4 кл. Уроки закрепления и комплексного применения знаний. 200 стр.</t>
  </si>
  <si>
    <t>Фурцева
 Н. В. и др.</t>
  </si>
  <si>
    <t>https://www.uchmag.ru/upload/catalog/posob-native/2/7/2717_/cover_image_big.jpg</t>
  </si>
  <si>
    <t>Интегрированные уроки в школе</t>
  </si>
  <si>
    <t>978-5-7057-1326-4</t>
  </si>
  <si>
    <t>9785705713264</t>
  </si>
  <si>
    <t>466в</t>
  </si>
  <si>
    <t xml:space="preserve">Русский язык. 5, 6, 8, 9, 10 кл. Интегрированные уроки. Литература, математика, ИЗО, география, история, биология, английский язык. 99 стр. </t>
  </si>
  <si>
    <t xml:space="preserve">Поспелова
А. А. </t>
  </si>
  <si>
    <t>https://www.uchmag.ru/upload/catalog/posob-native/4/6/466_v_/cover_image_big.jpg</t>
  </si>
  <si>
    <t>Нетрадиционные уроки</t>
  </si>
  <si>
    <t>978-5-7057-1654-8</t>
  </si>
  <si>
    <t>9785705716548</t>
  </si>
  <si>
    <t>Русский язык. 5-6 кл. Нетрадиционные уроки. 
92 стр.</t>
  </si>
  <si>
    <t>Крамаренко 
Н. О.</t>
  </si>
  <si>
    <t>https://www.uchmag.ru/upload/catalog/posob-native/4/6/466_/cover_image_big.jpg</t>
  </si>
  <si>
    <t>978-5-7057-0872-7</t>
  </si>
  <si>
    <t>9785705708727</t>
  </si>
  <si>
    <t>475в</t>
  </si>
  <si>
    <t xml:space="preserve">Математика. 5-11 кл. Нетрадиционные формы 
организации тематического контроля на уроках. 
136 стр. </t>
  </si>
  <si>
    <t xml:space="preserve">Козина М. Е. 
Фадеева 
О. М. </t>
  </si>
  <si>
    <t>https://www.uchmag.ru/upload/catalog/posob-native/4/7/475_v_/cover_image_big.jpg</t>
  </si>
  <si>
    <t>978-5-7057-0876-5</t>
  </si>
  <si>
    <t>9785705708765</t>
  </si>
  <si>
    <t>67я</t>
  </si>
  <si>
    <t>Обществознание. 10-11 кл. 
Уроки учительского мастерства. 270 стр.</t>
  </si>
  <si>
    <t>Корнева 
Т. А.</t>
  </si>
  <si>
    <t>https://www.uchmag.ru/upload/catalog/posob-native/6/7/67_ya_/cover_image_big.jpg</t>
  </si>
  <si>
    <t>5-7057-0462-3</t>
  </si>
  <si>
    <t>9785705704620</t>
  </si>
  <si>
    <t>Алгебра. Открытые уроки (обобщающее повторение в 7, 9, 10 кл.). 71 стр.</t>
  </si>
  <si>
    <t>Зеленская 
С. Н.</t>
  </si>
  <si>
    <t>https://www.uchmag.ru/upload/catalog/posob-native/4/7/475_/cover_image_big.jpg</t>
  </si>
  <si>
    <t>Балабанова 
В. В. 
Максимцева 
Т. А.</t>
  </si>
  <si>
    <t>Предметные 
недели в школе</t>
  </si>
  <si>
    <t>5-7057-0175-6</t>
  </si>
  <si>
    <t>9785705701759</t>
  </si>
  <si>
    <t>Биология, экология, здоровый образ жизни. 153 стр.</t>
  </si>
  <si>
    <t>https://www.uchmag.ru/upload/catalog/posob-native/4/5/450_/cover_image_big.jpg</t>
  </si>
  <si>
    <t>5-7057-0193-4</t>
  </si>
  <si>
    <t>9785705701933</t>
  </si>
  <si>
    <t>450а</t>
  </si>
  <si>
    <t>Внеклассная работа по биологии. 3-8 кл. 159 стр.</t>
  </si>
  <si>
    <t>https://www.uchmag.ru/upload/catalog/posob-native/4/5/450_a_/cover_image_big.jpg</t>
  </si>
  <si>
    <t>978-5-7057-1574-9</t>
  </si>
  <si>
    <t>9785705715749</t>
  </si>
  <si>
    <t>451а</t>
  </si>
  <si>
    <t>Математика. 5-11 кл. Предметные недели в школе. Вып. 2. 159 стр.</t>
  </si>
  <si>
    <t>Виноградова С. В., Деменева
Н. Н.</t>
  </si>
  <si>
    <t>https://www.uchmag.ru/upload/catalog/posob-native/4/5/451_a_/cover_image_big.jpg</t>
  </si>
  <si>
    <t>978-5-7057-0185-8</t>
  </si>
  <si>
    <t>9785705701858</t>
  </si>
  <si>
    <t>Русский язык и литература. 92 стр.</t>
  </si>
  <si>
    <t>https://www.uchmag.ru/upload/catalog/posob-native/4/5/453_/cover_image_big.jpg</t>
  </si>
  <si>
    <t>5-7057-0523-9</t>
  </si>
  <si>
    <t>9785705705238</t>
  </si>
  <si>
    <t>455а</t>
  </si>
  <si>
    <t>Английский язык. Вып. 2. 119 стр.</t>
  </si>
  <si>
    <t>https://www.uchmag.ru/upload/catalog/posob-native/4/5/455_a_/cover_image_big.jpg</t>
  </si>
  <si>
    <t>978-5-7057-1007-2</t>
  </si>
  <si>
    <t>9785705710072</t>
  </si>
  <si>
    <t xml:space="preserve">Неделя технологии в начальной и средней школе. Праздники, посиделки, викторины, семинары, конкурсы, игры. 127 стр. </t>
  </si>
  <si>
    <t>https://www.uchmag.ru/upload/catalog/posob-native/4/5/459_/cover_image_big.jpg</t>
  </si>
  <si>
    <t>Дидактический материал</t>
  </si>
  <si>
    <t>978-5-7057-1616-6</t>
  </si>
  <si>
    <t>9785705716166</t>
  </si>
  <si>
    <t>320г</t>
  </si>
  <si>
    <t>Математика. 1-4 кл. 
Упражнения для устного счета. 266 стр.</t>
  </si>
  <si>
    <t>Головач 
М. В., Бондаренко Ю. К.</t>
  </si>
  <si>
    <t>https://www.uchmag.ru/upload/catalog/posob-native/3/2/320_g_/cover_image_big.jpg</t>
  </si>
  <si>
    <t>978-5-7057-1774-3</t>
  </si>
  <si>
    <t>9785705717743</t>
  </si>
  <si>
    <t>320е</t>
  </si>
  <si>
    <t>Математика. 2 кл. Разрезные карточки.175 стр.</t>
  </si>
  <si>
    <t>Стромчин-ская Е. М.</t>
  </si>
  <si>
    <t>https://www.uchmag.ru/upload/catalog/posob-native/3/2/320_e_/cover_image_big.jpg</t>
  </si>
  <si>
    <t>978-5-7057-4756-6</t>
  </si>
  <si>
    <t>9785705747566</t>
  </si>
  <si>
    <t>326г</t>
  </si>
  <si>
    <r>
      <rPr>
        <b/>
        <sz val="10"/>
        <rFont val="Arial"/>
        <family val="2"/>
        <charset val="204"/>
      </rPr>
      <t>ФГОС ДО</t>
    </r>
    <r>
      <rPr>
        <sz val="10"/>
        <rFont val="Arial"/>
        <family val="2"/>
      </rPr>
      <t xml:space="preserve"> Русский язык. 5-9 классы. Правила орфографии в таблицах и схемах. Упражнения, практические задания. 126 стр.</t>
    </r>
  </si>
  <si>
    <t>https://www.uchmag.ru/upload/catalog/posob-native/3/2/326_g_/cover_image_big.jpg</t>
  </si>
  <si>
    <t>978-5-7057-2420-8</t>
  </si>
  <si>
    <t>9785705724208</t>
  </si>
  <si>
    <t>Дидактический материал по русскому языку. 6 кл.  (разрезные карточки для индивидуальной работы). 141 стр.</t>
  </si>
  <si>
    <t>https://www.uchmag.ru/upload/catalog/posob-native/3/2/327_/cover_image_big.jpg</t>
  </si>
  <si>
    <t>978-5-7057-1364-6</t>
  </si>
  <si>
    <t>9785705713646</t>
  </si>
  <si>
    <t>331б</t>
  </si>
  <si>
    <t xml:space="preserve">Общая биология. 9-11 кл. Разноуровневые упражнения и тестовые задания. 240 стр. </t>
  </si>
  <si>
    <t>https://www.uchmag.ru/upload/catalog/posob-native/3/3/331_b_/cover_image_big.jpg</t>
  </si>
  <si>
    <t>333а</t>
  </si>
  <si>
    <r>
      <t xml:space="preserve">ФГОС </t>
    </r>
    <r>
      <rPr>
        <sz val="10"/>
        <rFont val="Arial"/>
        <family val="2"/>
      </rPr>
      <t xml:space="preserve">Английский язык. 5-11 кл. Карточки 
для индивидуального контроля знаний. 144 стр. </t>
    </r>
  </si>
  <si>
    <t>Ермаченко 
И.П.,
Криушина Н. В.</t>
  </si>
  <si>
    <t>https://www.uchmag.ru/upload/catalog/posob-native/3/3/333_a_/cover_image_big.jpg</t>
  </si>
  <si>
    <t>Шевцов В. А.</t>
  </si>
  <si>
    <t>978-5-7057-1601-2</t>
  </si>
  <si>
    <t>9785705716012</t>
  </si>
  <si>
    <t>Дидактический материал. Физика. 8 кл. (разрезные 
карточки для индивидуальной работы). 124 стр.</t>
  </si>
  <si>
    <t>https://www.uchmag.ru/upload/catalog/posob-native/3/3/336_/cover_image_big.jpg</t>
  </si>
  <si>
    <t>Иченская
М. А</t>
  </si>
  <si>
    <t>Общешкольные мероприятия</t>
  </si>
  <si>
    <t>978-5-7057-1920-4</t>
  </si>
  <si>
    <t>9785705719204</t>
  </si>
  <si>
    <t>1109ш</t>
  </si>
  <si>
    <t>https://www.uchmag.ru/upload/catalog/posob-native/1/1/1109_sh_/cover_image_big.jpg</t>
  </si>
  <si>
    <t>978-5-7057-2025-5</t>
  </si>
  <si>
    <t>9785705720255</t>
  </si>
  <si>
    <t>1109ю</t>
  </si>
  <si>
    <t>День открытых дверей. Театрализованные презентации и праздничные представления. 162 стр.</t>
  </si>
  <si>
    <t>Анохин М.Ю.,
Гердт С. Ю.</t>
  </si>
  <si>
    <t>https://www.uchmag.ru/upload/catalog/posob-native/1/1/1109_yu_/cover_image_big.jpg</t>
  </si>
  <si>
    <t>5-7057-1102-6</t>
  </si>
  <si>
    <t>9785705711024</t>
  </si>
  <si>
    <t>1110и</t>
  </si>
  <si>
    <t xml:space="preserve">Тропою школьных праздников.
Сценарии общешкольных театрализованных мероприятий в 5-7 классах. 108 стр. </t>
  </si>
  <si>
    <t>https://www.uchmag.ru/upload/catalog/posob-native/1/1/1110_i_/cover_image_big.jpg</t>
  </si>
  <si>
    <t>978-5-7057-1362-2</t>
  </si>
  <si>
    <t>9785705713622</t>
  </si>
  <si>
    <t>1110о</t>
  </si>
  <si>
    <t xml:space="preserve">Школьный праздник собирает друзей. 
Разработки праздников, познавательных конкурсов, развлекательных шоу-программ. 5-11 кл. 140 стр. </t>
  </si>
  <si>
    <t xml:space="preserve">Самигулина
В. М. </t>
  </si>
  <si>
    <t>https://www.uchmag.ru/upload/catalog/posob-native/1/1/1110_o_/cover_image_big.jpg</t>
  </si>
  <si>
    <t>1110р</t>
  </si>
  <si>
    <t xml:space="preserve">Приглашаем на школьный праздник. 1-11 кл. 
Юбилейные встречи, театрализованные 
и спортивные мероприятия. 127 стр. </t>
  </si>
  <si>
    <t xml:space="preserve">Шутовитова
И. Н. </t>
  </si>
  <si>
    <t>https://www.uchmag.ru/upload/catalog/posob-native/1/1/1110_r_/cover_image_big.jpg</t>
  </si>
  <si>
    <t>978-5-7057-1547-3</t>
  </si>
  <si>
    <t>9785705715473</t>
  </si>
  <si>
    <t>1110т</t>
  </si>
  <si>
    <t xml:space="preserve">Фольклорные праздники в школе. Весна и лето: сценарии праздничных мероприятий в начальных и средних классах. 188 стр. </t>
  </si>
  <si>
    <t>Агапова 
И. А., Давыдова 
М. А.</t>
  </si>
  <si>
    <t>https://www.uchmag.ru/upload/catalog/posob-native/1/1/1110_t_/cover_image_big.jpg</t>
  </si>
  <si>
    <t>Агапова 
И. А., Давыдова М. А.</t>
  </si>
  <si>
    <t>978-5-7057-1580-0</t>
  </si>
  <si>
    <t>9785705715800</t>
  </si>
  <si>
    <t>1110х</t>
  </si>
  <si>
    <t>Пусть будет праздник! Игры, праздники, викторины. 1-11 кл. 191 стр.</t>
  </si>
  <si>
    <t>Прокофьева Е. С., Игнатьева Л. Н. и др.</t>
  </si>
  <si>
    <t>https://www.uchmag.ru/upload/catalog/posob-native/1/1/1110_kh_/cover_image_big.jpg</t>
  </si>
  <si>
    <t>978-5-7057-1550-3</t>
  </si>
  <si>
    <t>9785705715503</t>
  </si>
  <si>
    <t>1110ш</t>
  </si>
  <si>
    <t>Пивненко 
О. В.</t>
  </si>
  <si>
    <t>https://www.uchmag.ru/upload/catalog/posob-native/1/1/1110_sh_/cover_image_big.jpg</t>
  </si>
  <si>
    <t>978-5-7057-1645-6</t>
  </si>
  <si>
    <t>9785705716456</t>
  </si>
  <si>
    <t>1110э</t>
  </si>
  <si>
    <t>Занавес открывается… Музыкально-литературные композиции, театрализованные представления, поэтические вечера. 5-11 кл. 143 стр.</t>
  </si>
  <si>
    <t>Склярова 
Л. А.</t>
  </si>
  <si>
    <t>https://www.uchmag.ru/upload/catalog/posob-native/1/1/1110_ee_/cover_image_big.jpg</t>
  </si>
  <si>
    <t>978-5-7057-1709-5</t>
  </si>
  <si>
    <t>9785705717095</t>
  </si>
  <si>
    <t>1110ю</t>
  </si>
  <si>
    <t>Театральные постановки в средней школе. 
Пьесы для 5-9 кл. 411 стр.</t>
  </si>
  <si>
    <t>https://www.uchmag.ru/upload/catalog/posob-native/1/1/1110_yu_/cover_image_big.jpg</t>
  </si>
  <si>
    <t>Внеклассная 
работа в школе</t>
  </si>
  <si>
    <t>103я</t>
  </si>
  <si>
    <t>Отдыхаем с математикой. 5-11 классы. 108 стр.</t>
  </si>
  <si>
    <t>Иченская   
М. А</t>
  </si>
  <si>
    <t>https://www.uchmag.ru/upload/catalog/posob-native/1/0/103_ya_/cover_image_big.jpg</t>
  </si>
  <si>
    <t>978-5-7057-4747-4</t>
  </si>
  <si>
    <t>9785705747474</t>
  </si>
  <si>
    <t>113и</t>
  </si>
  <si>
    <r>
      <rPr>
        <b/>
        <sz val="10"/>
        <rFont val="Arial Cyr"/>
        <charset val="204"/>
      </rPr>
      <t>ФГОС</t>
    </r>
    <r>
      <rPr>
        <sz val="10"/>
        <rFont val="Arial Cyr"/>
        <family val="2"/>
        <charset val="204"/>
      </rPr>
      <t xml:space="preserve"> История. 5-11 кл. Внеклассные мероприятия. 114 стр. </t>
    </r>
  </si>
  <si>
    <t xml:space="preserve">Белибихина
Н. А. 
Смогленко
Н. А. и др. </t>
  </si>
  <si>
    <t>https://www.uchmag.ru/upload/catalog/posob-native/1/1/113_i_/cover_image_big.jpg</t>
  </si>
  <si>
    <t>978-5-7057-1348-6</t>
  </si>
  <si>
    <t>9785705713486</t>
  </si>
  <si>
    <t>831в</t>
  </si>
  <si>
    <t xml:space="preserve">Школьные частушки. Вып. 2. 109 стр. </t>
  </si>
  <si>
    <t xml:space="preserve">Власенко
О. П. 
Попова Г. П. </t>
  </si>
  <si>
    <t>https://www.uchmag.ru/upload/catalog/posob-native/8/3/831_v_/cover_image_big.jpg</t>
  </si>
  <si>
    <t>5-7057-0746-0</t>
  </si>
  <si>
    <t>9785705707461</t>
  </si>
  <si>
    <t xml:space="preserve">Внеклассные мероприятия в 5-7 кл., 175 стр. </t>
  </si>
  <si>
    <t>https://www.uchmag.ru/upload/catalog/posob-native/1/1/1110_/cover_image_big.jpg</t>
  </si>
  <si>
    <t>978-5-7057-1247-2</t>
  </si>
  <si>
    <t>9785705712472</t>
  </si>
  <si>
    <t>1112а</t>
  </si>
  <si>
    <t xml:space="preserve">И в шутку и всерьез. 5-6 кл. Инсценированные события из школьной жизни. 125 стр. </t>
  </si>
  <si>
    <t xml:space="preserve">Гальцова 
Е. А. </t>
  </si>
  <si>
    <t>https://www.uchmag.ru/upload/catalog/posob-native/1/1/1112_a_/cover_image_big.jpg</t>
  </si>
  <si>
    <t>978-5-7057-1768-2</t>
  </si>
  <si>
    <t>9785705717682</t>
  </si>
  <si>
    <t>1112г</t>
  </si>
  <si>
    <t>Организация досуга учащихся. 5-9 кл. 
Сценарии внеклассных мероприятий. 162 стр.</t>
  </si>
  <si>
    <t>Егорова
Е. А.</t>
  </si>
  <si>
    <t>https://www.uchmag.ru/upload/catalog/posob-native/1/1/1112_g_/cover_image_big.jpg</t>
  </si>
  <si>
    <t>978-5-7057-1773-6</t>
  </si>
  <si>
    <t>9785705717736</t>
  </si>
  <si>
    <t>1112е</t>
  </si>
  <si>
    <t>В мире художественного слова. 
Литературные вечера, заочные экскурсии,
вечера поэзии. 5-11 кл. 157 стр.</t>
  </si>
  <si>
    <t>Чурзина О. В. и др.</t>
  </si>
  <si>
    <t>https://www.uchmag.ru/upload/catalog/posob-native/1/1/1112_e_/cover_image_big.jpg</t>
  </si>
  <si>
    <t>978-5-7057-1925-9</t>
  </si>
  <si>
    <t>9785705719259</t>
  </si>
  <si>
    <t>1112к</t>
  </si>
  <si>
    <t>Русский язык. 5-9 кл. Интеллектуальный марафон. Познавательные игры, турниры, викторины, уроки знаний. 253 стр.</t>
  </si>
  <si>
    <t>Курушина
Т. А.,
Басистая
В. А. и др.</t>
  </si>
  <si>
    <t>https://www.uchmag.ru/upload/catalog/posob-native/1/1/1112_k_/cover_image_big.jpg</t>
  </si>
  <si>
    <t>978-5-7057-1938-9</t>
  </si>
  <si>
    <t>9785705719389</t>
  </si>
  <si>
    <t>1112м</t>
  </si>
  <si>
    <t>Возьмемся за руки, друзья! Праздники. 
Конкурсные и игровые программы. 143 стр.
(младший и средний школьный возраст).</t>
  </si>
  <si>
    <t>Строкатова
С. Л.</t>
  </si>
  <si>
    <t>https://www.uchmag.ru/upload/catalog/posob-native/1/1/1112_m_/cover_image_big.jpg</t>
  </si>
  <si>
    <t>978-5-91651-009-6</t>
  </si>
  <si>
    <t>9785916510096</t>
  </si>
  <si>
    <t>1112л</t>
  </si>
  <si>
    <t>Математическое ассорти. 5-11 кл. Сценарии вечеров, праздников, конкурсов. 109 стр.</t>
  </si>
  <si>
    <t>https://www.uchmag.ru/upload/catalog/posob-native/1/1/1112_l_/cover_image_big.jpg</t>
  </si>
  <si>
    <t>978-5-7057-2049-1</t>
  </si>
  <si>
    <t>9785705720491</t>
  </si>
  <si>
    <t>1112о</t>
  </si>
  <si>
    <t>Человек и природа. Дискуссии, ролевые игры, библиотечные уроки. 5-11кл. 169 стр.</t>
  </si>
  <si>
    <t>Андреева 
Т. Н.</t>
  </si>
  <si>
    <t>https://www.uchmag.ru/upload/catalog/posob-native/1/1/1112_o_/cover_image_big.jpg</t>
  </si>
  <si>
    <t>978-5-7057-2689-9</t>
  </si>
  <si>
    <t>9785705726899</t>
  </si>
  <si>
    <t>1112п</t>
  </si>
  <si>
    <r>
      <t xml:space="preserve">ФГОС </t>
    </r>
    <r>
      <rPr>
        <sz val="10"/>
        <rFont val="Arial"/>
        <family val="2"/>
      </rPr>
      <t>Организация досуга учащихся. 5-11 кл. Игры, эстафеты, туристические старты и слеты. 135 стр.</t>
    </r>
  </si>
  <si>
    <t>Камакин
О. Н.</t>
  </si>
  <si>
    <t>https://www.uchmag.ru/upload/catalog/posob-native/1/1/1112_p_/cover_image_big.jpg</t>
  </si>
  <si>
    <t>1112с</t>
  </si>
  <si>
    <r>
      <rPr>
        <b/>
        <sz val="10"/>
        <rFont val="Arial"/>
        <family val="2"/>
        <charset val="204"/>
      </rPr>
      <t>ФГОС</t>
    </r>
    <r>
      <rPr>
        <sz val="10"/>
        <rFont val="Arial"/>
        <family val="2"/>
      </rPr>
      <t xml:space="preserve"> Математика. 5-9 классы. Развитие математического мышления: олимпиады, конкурсы. 199 стр.</t>
    </r>
  </si>
  <si>
    <t>https://www.uchmag.ru/upload/catalog/posob-native/1/1/1112_s_/cover_image_big.jpg</t>
  </si>
  <si>
    <t>978-5-7057-4683-5</t>
  </si>
  <si>
    <t>9785705746835</t>
  </si>
  <si>
    <t>1112т</t>
  </si>
  <si>
    <r>
      <t xml:space="preserve">ФГОС </t>
    </r>
    <r>
      <rPr>
        <sz val="10"/>
        <rFont val="Arial"/>
        <family val="2"/>
      </rPr>
      <t>Физика. 7-11 кл. Организация внеклассной работы. Банк методических идей. Творческие мероприятия. 153 стр.</t>
    </r>
  </si>
  <si>
    <t xml:space="preserve">Благодаров
В. С., 
Равуцкая
Ж. И. </t>
  </si>
  <si>
    <t>https://www.uchmag.ru/upload/catalog/posob-native/1/1/1112_t_/cover_image_big.jpg</t>
  </si>
  <si>
    <t>978-5-7057-5406-9</t>
  </si>
  <si>
    <t>5446и</t>
  </si>
  <si>
    <r>
      <rPr>
        <b/>
        <sz val="10"/>
        <rFont val="Arial"/>
        <family val="2"/>
        <charset val="204"/>
      </rPr>
      <t>ФГОС Тв</t>
    </r>
    <r>
      <rPr>
        <sz val="10"/>
        <rFont val="Arial"/>
        <family val="2"/>
        <charset val="204"/>
      </rPr>
      <t>орческая астрономия. 5-9 классы. Познавательная игра "Полет в другую галактику". Занимательные вопросы и задания. 60 стр.</t>
    </r>
  </si>
  <si>
    <t>https://www.uchmag.ru/upload/catalog/posob-native/5/4/5446_i_/cover_image_big.jpg</t>
  </si>
  <si>
    <t>978-5-7057-5385-7</t>
  </si>
  <si>
    <t>5446з</t>
  </si>
  <si>
    <r>
      <rPr>
        <b/>
        <sz val="10"/>
        <rFont val="Arial"/>
        <family val="2"/>
        <charset val="204"/>
      </rPr>
      <t xml:space="preserve">ФГОС Комплект книга+ диск </t>
    </r>
    <r>
      <rPr>
        <sz val="10"/>
        <rFont val="Arial"/>
        <family val="2"/>
        <charset val="204"/>
      </rPr>
      <t>Литература. 5 класс. Программа внеурочной деятельности "Проба пера", технологические карты занятий в электронном приложении. 56 стр. (Формат А4)</t>
    </r>
  </si>
  <si>
    <t>https://www.uchmag.ru/upload/catalog/posob-native/5/4/5446_z_/cover_image_big.jpg</t>
  </si>
  <si>
    <t>ФГОС. Воспитательные системы</t>
  </si>
  <si>
    <t>978-5-7057-4602-6</t>
  </si>
  <si>
    <r>
      <rPr>
        <b/>
        <sz val="10"/>
        <rFont val="Arial"/>
        <family val="2"/>
        <charset val="204"/>
      </rPr>
      <t>ФГОС</t>
    </r>
    <r>
      <rPr>
        <sz val="10"/>
        <rFont val="Arial"/>
        <family val="2"/>
        <charset val="204"/>
      </rPr>
      <t xml:space="preserve"> Воспитание - XXI век. Методика и искусство. 177 стр. (Формат А4)</t>
    </r>
  </si>
  <si>
    <t>Щуркова Н.Е., Мухин М.И.</t>
  </si>
  <si>
    <t>https://www.uchmag.ru/upload/catalog/posob-native/5/5/5598_/cover_image_big.jpg</t>
  </si>
  <si>
    <t>ФГОС. Культура здорового образа жизни</t>
  </si>
  <si>
    <t>978-5-7057-3098-8</t>
  </si>
  <si>
    <t>9785705730988</t>
  </si>
  <si>
    <r>
      <rPr>
        <b/>
        <sz val="10"/>
        <rFont val="Arial Cyr"/>
        <charset val="204"/>
      </rPr>
      <t xml:space="preserve">ФГОС </t>
    </r>
    <r>
      <rPr>
        <sz val="10"/>
        <rFont val="Arial Cyr"/>
        <family val="2"/>
        <charset val="204"/>
      </rPr>
      <t>Комплексная программа по сохранению и укреплению здоровья младших школьников.  324 стр.</t>
    </r>
  </si>
  <si>
    <t>Коляда
Д. А., Коровина
Т. Н. , Савинова
С. В. </t>
  </si>
  <si>
    <t>https://www.uchmag.ru/upload/catalog/posob-native/5/3/5350_/cover_image_big.jpg</t>
  </si>
  <si>
    <t>978-5-7057-5301-7</t>
  </si>
  <si>
    <r>
      <rPr>
        <b/>
        <sz val="10"/>
        <rFont val="Arial"/>
        <family val="2"/>
        <charset val="204"/>
      </rPr>
      <t>ФГОС</t>
    </r>
    <r>
      <rPr>
        <sz val="10"/>
        <rFont val="Arial"/>
        <family val="2"/>
        <charset val="204"/>
      </rPr>
      <t xml:space="preserve"> План мероприятий по реализации физкультурно-спортивного комплекса в ОО. Программы. Нормативы. Рекомендации. 119 стр.</t>
    </r>
  </si>
  <si>
    <t>Виноградова С. Ф.</t>
  </si>
  <si>
    <t>https://www.uchmag.ru/upload/catalog/posob-native/5/3/5351_/cover_image_big.jpg</t>
  </si>
  <si>
    <t>978-5-7057-2875-6</t>
  </si>
  <si>
    <t>Сентябрь - фаза запуска учебного года. 
Стартовые линейки, уроки вне расписания, интеллектуально-творческие программы. 154 стр.</t>
  </si>
  <si>
    <t xml:space="preserve">Плахова
Т. В. </t>
  </si>
  <si>
    <t>https://www.uchmag.ru/upload/catalog/posob-native/5/4/5401_/cover_image_big.jpg</t>
  </si>
  <si>
    <t>978-5-7057-3071-1</t>
  </si>
  <si>
    <r>
      <rPr>
        <b/>
        <sz val="10"/>
        <rFont val="Arial"/>
        <family val="2"/>
        <charset val="204"/>
      </rPr>
      <t xml:space="preserve">ФГОС </t>
    </r>
    <r>
      <rPr>
        <sz val="10"/>
        <rFont val="Arial"/>
        <family val="2"/>
        <charset val="204"/>
      </rPr>
      <t xml:space="preserve">Загадки тридесятого царства. 1-6 кл. 
Сборник сказочных викторин. 138 стр. </t>
    </r>
  </si>
  <si>
    <t>Локсина
М. В. </t>
  </si>
  <si>
    <t>https://www.uchmag.ru/upload/catalog/posob-native/5/4/5402_/cover_image_big.jpg</t>
  </si>
  <si>
    <t>https://www.youtube.com/watch?v=kcyOUGyismI/?utm_source=all&amp;utm_campaign=price_list_opt&amp;utm_medium=referrer
https://www.youtube.com/watch?v=dOjPhlG0-UU/?utm_source=all&amp;utm_campaign=price_list_opt&amp;utm_medium=referrer</t>
  </si>
  <si>
    <t>978-5-7057-3103-9</t>
  </si>
  <si>
    <r>
      <rPr>
        <b/>
        <sz val="10"/>
        <rFont val="Arial"/>
        <family val="2"/>
        <charset val="204"/>
      </rPr>
      <t>ФГОС</t>
    </r>
    <r>
      <rPr>
        <sz val="10"/>
        <rFont val="Arial"/>
        <family val="2"/>
      </rPr>
      <t xml:space="preserve"> Досуговые программы для детей и подростков. Проектирование. Реализация. Экспертиза. 166 стр.</t>
    </r>
  </si>
  <si>
    <t>Малыхина
Л. Б. 
И др.</t>
  </si>
  <si>
    <t>https://www.uchmag.ru/upload/catalog/posob-native/5/4/5403_/cover_image_big.jpg</t>
  </si>
  <si>
    <t>978-5-7057-3165-7</t>
  </si>
  <si>
    <r>
      <rPr>
        <b/>
        <sz val="10"/>
        <rFont val="Arial"/>
        <family val="2"/>
        <charset val="204"/>
      </rPr>
      <t xml:space="preserve">ФГОС </t>
    </r>
    <r>
      <rPr>
        <sz val="10"/>
        <rFont val="Arial"/>
        <family val="2"/>
        <charset val="204"/>
      </rPr>
      <t>Олимпийские игры. Познавательно-игровая деятельность. 1-11 кл. 290 стр.</t>
    </r>
  </si>
  <si>
    <t>Барминова
Н. В. </t>
  </si>
  <si>
    <t>https://www.uchmag.ru/upload/catalog/posob-native/5/4/5404_/cover_image_big.jpg</t>
  </si>
  <si>
    <t>978-5-7057-3158-9</t>
  </si>
  <si>
    <t>Игры современных тинейджеров. Ролевые и социально-моделирующие игры. 219 стр.</t>
  </si>
  <si>
    <t>Нетреба
Г. И. </t>
  </si>
  <si>
    <t>https://www.uchmag.ru/upload/catalog/posob-native/5/4/5405_/cover_image_big.jpg</t>
  </si>
  <si>
    <t>978-5-7057-3490-0</t>
  </si>
  <si>
    <t>Проблемно-ценностное общение. 5-6 кл. 
Клубные часы. 167 стр.</t>
  </si>
  <si>
    <t>https://www.uchmag.ru/upload/catalog/posob-native/5/4/5407_/cover_image_big.jpg</t>
  </si>
  <si>
    <t>978-5-7057-3491-7</t>
  </si>
  <si>
    <t>Олимпийские старты. 1-11 классы. Спортивно-оздоровительная деятельность. 255 стр.</t>
  </si>
  <si>
    <t>Колганова
Е. П. ,
Колганова 
С. П. ,  
Соколова
Л. А.,  
Ласкина
Л. Д.,  
Шуговитова
И. Н.,  
Николаева
Н. В., 
Янтудина
Т. А. </t>
  </si>
  <si>
    <t>https://www.uchmag.ru/upload/catalog/posob-native/5/4/5408_/cover_image_big.jpg</t>
  </si>
  <si>
    <t>978-5-7057-3621-8</t>
  </si>
  <si>
    <r>
      <t xml:space="preserve">ФГОС </t>
    </r>
    <r>
      <rPr>
        <sz val="10"/>
        <rFont val="Arial"/>
        <family val="2"/>
        <charset val="204"/>
      </rPr>
      <t>Занятия в группе продлённого дня. 1-4 кл. Проблемно-ценностное общение, познавательно-игровая деятельность. 214 стр.</t>
    </r>
  </si>
  <si>
    <t>Лободина
Н. В. , 
Киселёва
Ю. А. , 
и др.</t>
  </si>
  <si>
    <t>https://www.uchmag.ru/upload/catalog/posob-native/5/4/5409_/cover_image_big.jpg</t>
  </si>
  <si>
    <t>978-5-7057-4764-1</t>
  </si>
  <si>
    <t>Славные люди земли Волгоградской. Книга-справочник. 336 стр.</t>
  </si>
  <si>
    <t>Энсани
Р. Ш. </t>
  </si>
  <si>
    <t>https://www.uchmag.ru/upload/catalog/posob-native/5/4/5410_/cover_image_big.jpg</t>
  </si>
  <si>
    <t>978-5-7057-3851-9</t>
  </si>
  <si>
    <r>
      <rPr>
        <b/>
        <sz val="10"/>
        <rFont val="Arial"/>
        <family val="2"/>
        <charset val="204"/>
      </rPr>
      <t>ФГОС</t>
    </r>
    <r>
      <rPr>
        <sz val="10"/>
        <rFont val="Arial"/>
        <family val="2"/>
        <charset val="204"/>
      </rPr>
      <t xml:space="preserve"> Организация эколого-исследовательской деятельности младших школьников. Путешествия в мир природы. 95 стр. </t>
    </r>
  </si>
  <si>
    <t>Асташина Н.И.</t>
  </si>
  <si>
    <t>https://www.uchmag.ru/upload/catalog/posob-native/5/4/5411_/cover_image_big.jpg</t>
  </si>
  <si>
    <t>https://www.youtube.com/watch?v=OdLJAu0kAks/?utm_source=all&amp;utm_campaign=price_list_opt&amp;utm_medium=referrer
https://www.youtube.com/watch?v=NQmsBaFPhyo/?utm_source=all&amp;utm_campaign=price_list_opt&amp;utm_medium=referrer</t>
  </si>
  <si>
    <t>978-5-7057-3825-0</t>
  </si>
  <si>
    <r>
      <rPr>
        <b/>
        <sz val="10"/>
        <rFont val="Arial"/>
        <family val="2"/>
        <charset val="204"/>
      </rPr>
      <t xml:space="preserve">ФГОС </t>
    </r>
    <r>
      <rPr>
        <sz val="10"/>
        <rFont val="Arial"/>
        <family val="2"/>
        <charset val="204"/>
      </rPr>
      <t>Школьная служба восстановительной медиации (служба примирения). Система подготовки медиаторов. 5-9 кл. Практические занятия, тренинговые задания. 123 стр.</t>
    </r>
  </si>
  <si>
    <t>Уварова
О. А. </t>
  </si>
  <si>
    <t>https://www.uchmag.ru/upload/catalog/posob-native/5/4/5412_/cover_image_big.jpg</t>
  </si>
  <si>
    <t>978-5-7057-3837-3</t>
  </si>
  <si>
    <r>
      <rPr>
        <b/>
        <sz val="10"/>
        <rFont val="Arial"/>
        <family val="2"/>
        <charset val="204"/>
      </rPr>
      <t xml:space="preserve">ФГОС </t>
    </r>
    <r>
      <rPr>
        <sz val="10"/>
        <rFont val="Arial"/>
        <family val="2"/>
        <charset val="204"/>
      </rPr>
      <t>Профилактика детского дорожно-транспортного травматизма. 1-6 классы. Программа "В жизнь по безопасной дороге", занятия, акции. 100 стр. (Формат А4)</t>
    </r>
  </si>
  <si>
    <t>Фролова
Т. В. </t>
  </si>
  <si>
    <t>https://www.uchmag.ru/upload/catalog/posob-native/5/4/5413_/cover_image_big.jpg</t>
  </si>
  <si>
    <t>978-5-7057-3911-0</t>
  </si>
  <si>
    <r>
      <rPr>
        <b/>
        <sz val="10"/>
        <rFont val="Arial"/>
        <family val="2"/>
        <charset val="204"/>
      </rPr>
      <t xml:space="preserve">ФГОС </t>
    </r>
    <r>
      <rPr>
        <sz val="10"/>
        <rFont val="Arial"/>
        <family val="2"/>
        <charset val="204"/>
      </rPr>
      <t>Я - гражданин своего города, своей страны. 1-4 классы. Комплексные программы духовно-нравственного воспитания. 89 стр.</t>
    </r>
  </si>
  <si>
    <t>Н. В. Терещенко, М. Ф. Шопина, Н. В. Бахмачева, Е. Г. Короткова, В. А. Каминская, С. Е. Черникова</t>
  </si>
  <si>
    <t>https://www.uchmag.ru/upload/catalog/posob-native/5/4/5414_/cover_image_big.jpg</t>
  </si>
  <si>
    <t>978-5-7057-3872-4</t>
  </si>
  <si>
    <r>
      <rPr>
        <b/>
        <sz val="10"/>
        <rFont val="Arial"/>
        <family val="2"/>
        <charset val="204"/>
      </rPr>
      <t>ФГОС</t>
    </r>
    <r>
      <rPr>
        <sz val="10"/>
        <rFont val="Arial"/>
        <family val="2"/>
        <charset val="204"/>
      </rPr>
      <t xml:space="preserve"> Проблемно-ценностное общение. 9-11 кл. Программа, планирование, конспекты занятий. 177 стр. </t>
    </r>
  </si>
  <si>
    <t>Филиппова
Г. Г. </t>
  </si>
  <si>
    <t>https://www.uchmag.ru/upload/catalog/posob-native/5/4/5415_/cover_image_big.jpg</t>
  </si>
  <si>
    <t>В помощь классному руководителю с мультимедийным приложением</t>
  </si>
  <si>
    <t>978-5-7057-3915-8</t>
  </si>
  <si>
    <r>
      <rPr>
        <b/>
        <sz val="10"/>
        <rFont val="Arial"/>
        <family val="2"/>
        <charset val="204"/>
      </rPr>
      <t xml:space="preserve">ФГОС </t>
    </r>
    <r>
      <rPr>
        <sz val="10"/>
        <rFont val="Arial"/>
        <family val="2"/>
        <charset val="204"/>
      </rPr>
      <t>Комплексная образовательная модульная программа. 5-11 классы. 271 стр. (Формат А4)</t>
    </r>
  </si>
  <si>
    <t>Тыртышная М. А. </t>
  </si>
  <si>
    <t>https://www.uchmag.ru/upload/catalog/posob-native/5/4/5417_/cover_image_big.jpg</t>
  </si>
  <si>
    <t>ФОТО</t>
  </si>
  <si>
    <t>978-5-7057-3933-2</t>
  </si>
  <si>
    <t>Копцева Т. Д. </t>
  </si>
  <si>
    <t>https://www.uchmag.ru/upload/catalog/posob-native/5/4/5418_/cover_image_big.jpg</t>
  </si>
  <si>
    <t>978-5-7057-3982-0</t>
  </si>
  <si>
    <r>
      <rPr>
        <b/>
        <sz val="10"/>
        <rFont val="Arial Cyr"/>
        <charset val="204"/>
      </rPr>
      <t xml:space="preserve">ФГОС </t>
    </r>
    <r>
      <rPr>
        <sz val="10"/>
        <rFont val="Arial Cyr"/>
        <charset val="204"/>
      </rPr>
      <t>Традиции родного края. История и культура казачества. Интегрированная образовательная программа дополнительного образования детей. 1-11 классы. 142 стр.</t>
    </r>
  </si>
  <si>
    <t>Бурова Н. В. , Буров Д. В.</t>
  </si>
  <si>
    <t>https://www.uchmag.ru/upload/catalog/posob-native/5/4/5419_/cover_image_big.jpg</t>
  </si>
  <si>
    <t>978-5-7057-3985-1</t>
  </si>
  <si>
    <r>
      <rPr>
        <b/>
        <sz val="10"/>
        <rFont val="Arial"/>
        <family val="2"/>
        <charset val="204"/>
      </rPr>
      <t xml:space="preserve">ФГОС </t>
    </r>
    <r>
      <rPr>
        <sz val="10"/>
        <rFont val="Arial"/>
        <family val="2"/>
        <charset val="204"/>
      </rPr>
      <t>Целевые системные проекты в начальной школе. 148 стр.  (Формат А4).</t>
    </r>
  </si>
  <si>
    <t>Плахова Т. В. </t>
  </si>
  <si>
    <t>https://www.uchmag.ru/upload/catalog/posob-native/5/4/5420_/cover_image_big.jpg</t>
  </si>
  <si>
    <t>978-5-7057-4020-8</t>
  </si>
  <si>
    <r>
      <rPr>
        <b/>
        <sz val="10"/>
        <rFont val="Arial Cyr"/>
        <charset val="204"/>
      </rPr>
      <t xml:space="preserve">ФГОС </t>
    </r>
    <r>
      <rPr>
        <sz val="10"/>
        <rFont val="Arial Cyr"/>
        <charset val="204"/>
      </rPr>
      <t>Поиграем, посчитаем! 1-2 классы. Рабочая программа занятий. 65 стр.  (Формат А4).</t>
    </r>
  </si>
  <si>
    <t>Голубева  Н. М., Трутнева Н. Н. , Фирян Л.В</t>
  </si>
  <si>
    <t>https://www.uchmag.ru/upload/catalog/posob-native/5/4/5422_/cover_image_big.jpg</t>
  </si>
  <si>
    <t>978-5-7057-4119-9</t>
  </si>
  <si>
    <r>
      <rPr>
        <b/>
        <sz val="10"/>
        <rFont val="Arial Cyr"/>
        <charset val="204"/>
      </rPr>
      <t xml:space="preserve">ФГОС </t>
    </r>
    <r>
      <rPr>
        <sz val="10"/>
        <rFont val="Arial Cyr"/>
        <charset val="204"/>
      </rPr>
      <t>Практикум для увеличения двигательной активности учащихся в режиме группы продленного дня. Спортивные часы, подвижные игры, физкультминутки. 66 стр.</t>
    </r>
  </si>
  <si>
    <t>Манаев А.А.</t>
  </si>
  <si>
    <t>https://www.uchmag.ru/upload/catalog/posob-native/5/4/5423_/cover_image_big.jpg</t>
  </si>
  <si>
    <t>978-5-7057-4354-4</t>
  </si>
  <si>
    <r>
      <rPr>
        <b/>
        <sz val="10"/>
        <rFont val="Arial Cyr"/>
        <charset val="204"/>
      </rPr>
      <t xml:space="preserve">ФГОС </t>
    </r>
    <r>
      <rPr>
        <sz val="10"/>
        <rFont val="Arial Cyr"/>
        <charset val="204"/>
      </rPr>
      <t>Справочник по внеурочной деятельности для руководителей и педагогов. Организационно-методическое сопровождение. 119 стр. (Формат А4)</t>
    </r>
  </si>
  <si>
    <t>Малыхина Л. Б.</t>
  </si>
  <si>
    <t>https://www.uchmag.ru/upload/catalog/posob-native/5/4/5425_/cover_image_big.jpg</t>
  </si>
  <si>
    <t>978-5-7057-4399-5</t>
  </si>
  <si>
    <r>
      <t>ФГОС</t>
    </r>
    <r>
      <rPr>
        <sz val="10"/>
        <rFont val="Arial Cyr"/>
        <charset val="204"/>
      </rPr>
      <t xml:space="preserve"> Города-герои России: листая истории славные страницы. Классные часы, уроки мужества, викторины, конкурсы. 210 стр.</t>
    </r>
  </si>
  <si>
    <t>Буренко Л. Ю.</t>
  </si>
  <si>
    <t>https://www.uchmag.ru/upload/catalog/posob-native/5/4/5426_/cover_image_big.jpg</t>
  </si>
  <si>
    <t>978-5-7057-4269-1</t>
  </si>
  <si>
    <r>
      <rPr>
        <b/>
        <sz val="10"/>
        <rFont val="Arial Cyr"/>
        <charset val="204"/>
      </rPr>
      <t xml:space="preserve">ФГОС </t>
    </r>
    <r>
      <rPr>
        <sz val="10"/>
        <rFont val="Arial Cyr"/>
        <charset val="204"/>
      </rPr>
      <t>Программы внеурочной деятельности. 1-4 классы. 89 стр. (Формат А4)</t>
    </r>
  </si>
  <si>
    <t>Васюкова М. В., Шаповалова Е. А.</t>
  </si>
  <si>
    <t>https://www.uchmag.ru/upload/catalog/posob-native/5/4/5424_/cover_image_big.jpg</t>
  </si>
  <si>
    <t>978-5-7057-4434-3</t>
  </si>
  <si>
    <r>
      <rPr>
        <b/>
        <sz val="10"/>
        <rFont val="Arial Cyr"/>
        <charset val="204"/>
      </rPr>
      <t>ФГОС</t>
    </r>
    <r>
      <rPr>
        <sz val="10"/>
        <rFont val="Arial Cyr"/>
        <charset val="204"/>
      </rPr>
      <t xml:space="preserve"> Общеинтеллектуальное направление деятельности младших школьников. Программа, занятия предметного кружка. 147 стр.</t>
    </r>
  </si>
  <si>
    <t>Елизарова Е.М.</t>
  </si>
  <si>
    <t>https://www.uchmag.ru/upload/catalog/posob-native/5/4/5427_/cover_image_big.jpg</t>
  </si>
  <si>
    <t>978-5-7057-4588-3</t>
  </si>
  <si>
    <r>
      <rPr>
        <b/>
        <sz val="10"/>
        <rFont val="Arial"/>
        <family val="2"/>
        <charset val="204"/>
      </rPr>
      <t>ФГОС</t>
    </r>
    <r>
      <rPr>
        <sz val="10"/>
        <rFont val="Arial"/>
        <family val="2"/>
        <charset val="204"/>
      </rPr>
      <t xml:space="preserve"> Справочник педагога дополнительного образования. 239 стр.</t>
    </r>
  </si>
  <si>
    <t>https://www.uchmag.ru/upload/catalog/posob-native/5/4/5428_/cover_image_big.jpg</t>
  </si>
  <si>
    <t>978-5-7057-4676-7</t>
  </si>
  <si>
    <r>
      <rPr>
        <b/>
        <sz val="10"/>
        <rFont val="Arial"/>
        <family val="2"/>
        <charset val="204"/>
      </rPr>
      <t xml:space="preserve">ФГОС </t>
    </r>
    <r>
      <rPr>
        <sz val="10"/>
        <rFont val="Arial"/>
        <family val="2"/>
        <charset val="204"/>
      </rPr>
      <t>Физкультурно-массовые и спортивно-оздоровительные мероприятия в школе в соответствии с ФГОС. Содержание, методика, сценарии. 96 стр.</t>
    </r>
  </si>
  <si>
    <t>Бережная Л.И., Диканова Е.Г.</t>
  </si>
  <si>
    <t>https://www.uchmag.ru/upload/catalog/posob-native/5/4/5429_/cover_image_big.jpg</t>
  </si>
  <si>
    <t>978-5-7057-4749-8</t>
  </si>
  <si>
    <r>
      <rPr>
        <b/>
        <sz val="10"/>
        <rFont val="Arial"/>
        <family val="2"/>
        <charset val="204"/>
      </rPr>
      <t>ФГОС</t>
    </r>
    <r>
      <rPr>
        <sz val="10"/>
        <rFont val="Arial"/>
        <family val="2"/>
        <charset val="204"/>
      </rPr>
      <t xml:space="preserve"> Подготовка к олимпиаде по астрономии. 5-11 классы. Планирование. Олимпиадные задания. Лабораторно-практические работы. 131 стр.</t>
    </r>
  </si>
  <si>
    <t>https://www.uchmag.ru/upload/catalog/posob-native/5/4/5431_/cover_image_big.jpg</t>
  </si>
  <si>
    <t>978-5-7057-4876-1</t>
  </si>
  <si>
    <r>
      <rPr>
        <b/>
        <sz val="10"/>
        <rFont val="Arial Cyr"/>
        <charset val="204"/>
      </rPr>
      <t xml:space="preserve">ФГОС </t>
    </r>
    <r>
      <rPr>
        <sz val="10"/>
        <rFont val="Arial Cyr"/>
        <charset val="204"/>
      </rPr>
      <t xml:space="preserve">Математика. 5-9 классы. Сценарии для предметной  недели. Внеклассные мероприятия. 170 стр. </t>
    </r>
  </si>
  <si>
    <t>Панишева О. В.</t>
  </si>
  <si>
    <t>https://www.uchmag.ru/upload/catalog/posob-native/5/4/5432_/cover_image_big.jpg</t>
  </si>
  <si>
    <t>978-5-7057-4852-5</t>
  </si>
  <si>
    <r>
      <rPr>
        <b/>
        <sz val="10"/>
        <rFont val="Arial Cyr"/>
        <charset val="204"/>
      </rPr>
      <t>ФГОС</t>
    </r>
    <r>
      <rPr>
        <sz val="10"/>
        <rFont val="Arial Cyr"/>
        <charset val="204"/>
      </rPr>
      <t xml:space="preserve"> </t>
    </r>
    <r>
      <rPr>
        <b/>
        <sz val="10"/>
        <rFont val="Arial Cyr"/>
        <charset val="204"/>
      </rPr>
      <t xml:space="preserve">Комплект книга+диск </t>
    </r>
    <r>
      <rPr>
        <sz val="10"/>
        <rFont val="Arial Cyr"/>
        <charset val="204"/>
      </rPr>
      <t xml:space="preserve">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 85 стр.</t>
    </r>
  </si>
  <si>
    <t>Буряк М. В., Шейкина С.А., Шейла Энн</t>
  </si>
  <si>
    <t>https://www.uchmag.ru/upload/catalog/posob-native/5/4/5433_/cover_image_big.jpg</t>
  </si>
  <si>
    <t>978-5-7057-4786-3</t>
  </si>
  <si>
    <r>
      <rPr>
        <b/>
        <sz val="10"/>
        <rFont val="Arial Cyr"/>
        <charset val="204"/>
      </rPr>
      <t xml:space="preserve">ФГОС </t>
    </r>
    <r>
      <rPr>
        <sz val="10"/>
        <rFont val="Arial Cyr"/>
        <charset val="204"/>
      </rPr>
      <t>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t>
    </r>
  </si>
  <si>
    <t>Буряк М. В., Шейкина С.А.</t>
  </si>
  <si>
    <t>https://www.uchmag.ru/upload/catalog/posob-native/5/4/5435_/cover_image_big.jpg</t>
  </si>
  <si>
    <t>978-5-7057-4853-2</t>
  </si>
  <si>
    <r>
      <rPr>
        <b/>
        <sz val="10"/>
        <rFont val="Arial Cyr"/>
        <charset val="204"/>
      </rPr>
      <t>ФГОС</t>
    </r>
    <r>
      <rPr>
        <sz val="10"/>
        <rFont val="Arial Cyr"/>
        <charset val="204"/>
      </rPr>
      <t xml:space="preserve"> Классные часы. 3-4 классы. 89 стр.</t>
    </r>
  </si>
  <si>
    <t>Лукьяновская С.В. и др.</t>
  </si>
  <si>
    <t>https://www.uchmag.ru/upload/catalog/posob-native/5/4/5437_/cover_image_big.jpg</t>
  </si>
  <si>
    <t>978-5-7057-4940-9</t>
  </si>
  <si>
    <r>
      <rPr>
        <b/>
        <sz val="10"/>
        <rFont val="Arial"/>
        <family val="2"/>
        <charset val="204"/>
      </rPr>
      <t>ФГОС Комплект книга+ диск</t>
    </r>
    <r>
      <rPr>
        <sz val="10"/>
        <rFont val="Arial"/>
        <family val="2"/>
        <charset val="204"/>
      </rPr>
      <t xml:space="preserve">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t>
    </r>
  </si>
  <si>
    <t>Алфимова А.С., Ларина Э. С.</t>
  </si>
  <si>
    <t>https://www.uchmag.ru/upload/catalog/posob-native/5/4/5439_/cover_image_big.jpg</t>
  </si>
  <si>
    <t>978-5-7057-4929-4</t>
  </si>
  <si>
    <r>
      <rPr>
        <b/>
        <sz val="10"/>
        <rFont val="Arial"/>
        <family val="2"/>
        <charset val="204"/>
      </rPr>
      <t xml:space="preserve">ФГОС </t>
    </r>
    <r>
      <rPr>
        <sz val="10"/>
        <rFont val="Arial"/>
        <family val="2"/>
        <charset val="204"/>
      </rPr>
      <t>Наука измерять. Программа внеурочной деятельности по физике. 6 класс. Развитие исследовательских способностей обучающихся. 44 стр. (Формат А4)</t>
    </r>
  </si>
  <si>
    <t>Рюмкина Н.Г.</t>
  </si>
  <si>
    <t>https://www.uchmag.ru/upload/catalog/posob-native/5/4/5440_/cover_image_big.jpg</t>
  </si>
  <si>
    <t>978-5-7057-4967-6</t>
  </si>
  <si>
    <r>
      <rPr>
        <b/>
        <sz val="10"/>
        <rFont val="Arial"/>
        <family val="2"/>
        <charset val="204"/>
      </rPr>
      <t xml:space="preserve">ФГОС Комплект книга+ диск
</t>
    </r>
    <r>
      <rPr>
        <sz val="10"/>
        <rFont val="Arial"/>
        <family val="2"/>
        <charset val="204"/>
      </rPr>
      <t>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стр. (Формат А4)</t>
    </r>
  </si>
  <si>
    <t>Писнова О.Ю.</t>
  </si>
  <si>
    <t>https://www.uchmag.ru/upload/catalog/posob-native/5/4/5441_/cover_image_big.jpg</t>
  </si>
  <si>
    <t>978-5-7057-4992-8</t>
  </si>
  <si>
    <r>
      <rPr>
        <b/>
        <sz val="10"/>
        <rFont val="Arial"/>
        <family val="2"/>
        <charset val="204"/>
      </rPr>
      <t xml:space="preserve">ФГОС </t>
    </r>
    <r>
      <rPr>
        <sz val="10"/>
        <rFont val="Arial"/>
        <family val="2"/>
        <charset val="204"/>
      </rPr>
      <t>Литературное чтение. 2-4 классы. Рабочая программа  и сценарии занятий внеурочной деятельности. 264 стр.</t>
    </r>
  </si>
  <si>
    <t>Дьячкова Г. Т., Лободина Н. В.</t>
  </si>
  <si>
    <t>https://www.uchmag.ru/upload/catalog/posob-native/5/4/5442_/cover_image_big.jpg</t>
  </si>
  <si>
    <t>5442а-кт</t>
  </si>
  <si>
    <r>
      <rPr>
        <b/>
        <sz val="10"/>
        <rFont val="Arial"/>
        <family val="2"/>
        <charset val="204"/>
      </rPr>
      <t>ФГОС</t>
    </r>
    <r>
      <rPr>
        <sz val="10"/>
        <rFont val="Arial"/>
        <family val="2"/>
        <charset val="204"/>
      </rPr>
      <t xml:space="preserve"> Литературное чтение. 2-4 классы. Рабочая программа и сценарии занятий внеурочной деятельности. Презентации к познавательным занятиям. 264 стр.</t>
    </r>
  </si>
  <si>
    <t>https://www.uchmag.ru/upload/catalog/posob-native/5/4/5442_a-_k_t_/cover_image_big.jpg</t>
  </si>
  <si>
    <r>
      <rPr>
        <b/>
        <sz val="10"/>
        <rFont val="Arial"/>
        <family val="2"/>
        <charset val="204"/>
      </rPr>
      <t xml:space="preserve">ФГОС Комплект книга+ диск
</t>
    </r>
    <r>
      <rPr>
        <sz val="10"/>
        <rFont val="Arial"/>
        <family val="2"/>
        <charset val="204"/>
      </rPr>
      <t>Развивающая математика. 1-4 классы. Формирование познавательно-математической деятельности. Рабочая программа, занятия в электронном приложении. 48 стр.</t>
    </r>
  </si>
  <si>
    <t>https://www.uchmag.ru/upload/catalog/posob-native/5/4/5443_/cover_image_big.jpg</t>
  </si>
  <si>
    <t>978-5-7057-5003-0</t>
  </si>
  <si>
    <r>
      <rPr>
        <b/>
        <sz val="10"/>
        <rFont val="Arial"/>
        <family val="2"/>
        <charset val="204"/>
      </rPr>
      <t xml:space="preserve">ФГОС </t>
    </r>
    <r>
      <rPr>
        <sz val="10"/>
        <rFont val="Arial"/>
        <family val="2"/>
        <charset val="204"/>
      </rPr>
      <t>Творческая физика. 5-9 классы. Познавательные игры, оригинальные фокусы и опыты, занимательные вопросы. 71 стр.</t>
    </r>
  </si>
  <si>
    <t>https://www.uchmag.ru/upload/catalog/posob-native/5/4/5444_/cover_image_big.jpg</t>
  </si>
  <si>
    <t>978-5-7057-5091-7</t>
  </si>
  <si>
    <r>
      <rPr>
        <b/>
        <sz val="10"/>
        <rFont val="Arial"/>
        <family val="2"/>
        <charset val="204"/>
      </rPr>
      <t xml:space="preserve">ФГОС </t>
    </r>
    <r>
      <rPr>
        <sz val="10"/>
        <rFont val="Arial"/>
        <family val="2"/>
        <charset val="204"/>
      </rPr>
      <t>Развитие речевых компетенций учащихся. Общеинтеллектуальное направление. 5 класс. Программа, планирование, занятия. 56 стр. (Формат А4)</t>
    </r>
  </si>
  <si>
    <t>Кобзарева Л. А., Бочуля И.В.</t>
  </si>
  <si>
    <t>https://www.uchmag.ru/upload/catalog/posob-native/5/4/5446_/cover_image_big.jpg</t>
  </si>
  <si>
    <t>978-5-7057-5098-6</t>
  </si>
  <si>
    <t>5446а</t>
  </si>
  <si>
    <r>
      <rPr>
        <b/>
        <sz val="10"/>
        <rFont val="Arial"/>
        <family val="2"/>
        <charset val="204"/>
      </rPr>
      <t>ФГОС</t>
    </r>
    <r>
      <rPr>
        <sz val="10"/>
        <rFont val="Arial"/>
        <family val="2"/>
        <charset val="204"/>
      </rPr>
      <t xml:space="preserve"> Навигатор по организации внеурочной деятельности. 141 стр.</t>
    </r>
  </si>
  <si>
    <t>Кулдашова Н.В.</t>
  </si>
  <si>
    <t>https://www.uchmag.ru/upload/catalog/posob-native/5/4/5446_a_/cover_image_big.jpg</t>
  </si>
  <si>
    <t>ФГОС Внеурочная деятельность</t>
  </si>
  <si>
    <t>978-5-7057-5334-5</t>
  </si>
  <si>
    <t>5446е</t>
  </si>
  <si>
    <r>
      <rPr>
        <b/>
        <sz val="10"/>
        <rFont val="Arial"/>
        <family val="2"/>
        <charset val="204"/>
      </rPr>
      <t>ФГОС</t>
    </r>
    <r>
      <rPr>
        <sz val="10"/>
        <rFont val="Arial"/>
        <family val="2"/>
        <charset val="204"/>
      </rPr>
      <t xml:space="preserve"> Внеурочная деятельность. Технология музейной педагогики. 182 стр.</t>
    </r>
  </si>
  <si>
    <t>Гашук Е.А.</t>
  </si>
  <si>
    <t>https://www.uchmag.ru/upload/catalog/posob-native/5/4/5446_e_/cover_image_big.jpg</t>
  </si>
  <si>
    <t>Воспитание в школе</t>
  </si>
  <si>
    <t>5-7057-1103-4</t>
  </si>
  <si>
    <t>9785705711031</t>
  </si>
  <si>
    <t>712ж</t>
  </si>
  <si>
    <t xml:space="preserve">Музыкально-эстетическое воспитание школьников.
111 стр. </t>
  </si>
  <si>
    <t>https://www.uchmag.ru/upload/catalog/posob-native/7/1/712_zh_/cover_image_big.jpg</t>
  </si>
  <si>
    <t>5-7057-0914-5</t>
  </si>
  <si>
    <t>9785705709144</t>
  </si>
  <si>
    <t>1105а</t>
  </si>
  <si>
    <t xml:space="preserve">Правовое воспитание в школе. 9-11 кл. 
Разработки организационно-деятельностных игр. 
207 стр. </t>
  </si>
  <si>
    <t xml:space="preserve">Гордеева
В. В. </t>
  </si>
  <si>
    <t>https://www.uchmag.ru/upload/catalog/posob-native/1/1/1105_a_/cover_image_big.jpg</t>
  </si>
  <si>
    <t>5-7057-1035-6</t>
  </si>
  <si>
    <t>9785705710355</t>
  </si>
  <si>
    <t>1105б</t>
  </si>
  <si>
    <t xml:space="preserve">Экологическое воспитание в школе. 
Классные часы, игры, мероприятия. Вып. 1. 139 стр. </t>
  </si>
  <si>
    <t>Норенко
И. Г.</t>
  </si>
  <si>
    <t>https://www.uchmag.ru/upload/catalog/posob-native/1/1/1105_b_/cover_image_big.jpg</t>
  </si>
  <si>
    <t>978-5-7057-1214-4</t>
  </si>
  <si>
    <t>9785705712144</t>
  </si>
  <si>
    <t>1105г</t>
  </si>
  <si>
    <t xml:space="preserve">Воспитательная работа с "проблемными" учащимися. Планирование, мониторинг развития учащихся, разработки занятий с педагогами 
и родителями. 157 стр. </t>
  </si>
  <si>
    <t xml:space="preserve">Гончарова
Н. М. </t>
  </si>
  <si>
    <t>https://www.uchmag.ru/upload/catalog/posob-native/1/1/1105_g_/cover_image_big.jpg</t>
  </si>
  <si>
    <t>978-5-7057-1319-6</t>
  </si>
  <si>
    <t>9785705713196</t>
  </si>
  <si>
    <t>1105д</t>
  </si>
  <si>
    <t xml:space="preserve">Экологическое воспитание в школе. 5-9 кл. 
Игры, конкурсные программы тематического вечера, беседы, праздники. Вып. 2. 109 стр. </t>
  </si>
  <si>
    <t xml:space="preserve">Вавилина
Е. М. </t>
  </si>
  <si>
    <t>https://www.uchmag.ru/upload/catalog/posob-native/1/1/1105_d_/cover_image_big.jpg</t>
  </si>
  <si>
    <t>https://www.youtube.com/watch?v=ujAUF3uRMhc&amp;feature=youtu.be/?utm_source=all&amp;utm_campaign=price_list_opt&amp;utm_medium=referrer</t>
  </si>
  <si>
    <t>978-5-7057-1305-9</t>
  </si>
  <si>
    <t>9785705713059</t>
  </si>
  <si>
    <t>1105ж</t>
  </si>
  <si>
    <t xml:space="preserve">Нравственное воспитание учащихся. 5-11 кл. 
Разработки внеклассных мероприятий. 123 стр. </t>
  </si>
  <si>
    <t xml:space="preserve">Васильева
Е. В. </t>
  </si>
  <si>
    <t>https://www.uchmag.ru/upload/catalog/posob-native/1/1/1105_zh_/cover_image_big.jpg</t>
  </si>
  <si>
    <t>978-5-7057-1710-1</t>
  </si>
  <si>
    <t>9785705717101</t>
  </si>
  <si>
    <t>1105к</t>
  </si>
  <si>
    <t>Патриотический клуб "Память". Воспитательная программа для учащихся 7-11 кл. 137 стр.</t>
  </si>
  <si>
    <t>Бартеньева В. А.</t>
  </si>
  <si>
    <t>https://www.uchmag.ru/upload/catalog/posob-native/1/1/1105_k_/cover_image_big.jpg</t>
  </si>
  <si>
    <t>978-5-7057-1686-9</t>
  </si>
  <si>
    <t>9785705716869</t>
  </si>
  <si>
    <t>1105л</t>
  </si>
  <si>
    <t>Воспитываем патриота и гражданина. 5-11 кл. Классные и клубные часы, тематические вечера. 
221 стр.</t>
  </si>
  <si>
    <t>Кадашникова Н. Ю.</t>
  </si>
  <si>
    <t>https://www.uchmag.ru/upload/catalog/posob-native/1/1/1105_l_/cover_image_big.jpg</t>
  </si>
  <si>
    <t>978-5-7057-1848-1</t>
  </si>
  <si>
    <t>9785705718481</t>
  </si>
  <si>
    <t>1105о</t>
  </si>
  <si>
    <t>Школьный театр миниатюр. 7-11 кл. 
Сценки, юморески, пьесы. 187 стр.</t>
  </si>
  <si>
    <t>Логинов
С. В.</t>
  </si>
  <si>
    <t>https://www.uchmag.ru/upload/catalog/posob-native/1/1/1105_o_/cover_image_big.jpg</t>
  </si>
  <si>
    <t>978-5-7057-1401-8</t>
  </si>
  <si>
    <t>9785705714018</t>
  </si>
  <si>
    <t>1111в</t>
  </si>
  <si>
    <t xml:space="preserve">Гражданско-патриотическое воспитание. 
Классные часы, общешкольные мероприятия, интеллектуальные игры, викторины. Вып. 2. 85 стр. </t>
  </si>
  <si>
    <t xml:space="preserve">Клинкова
Л. Н. </t>
  </si>
  <si>
    <t>https://www.uchmag.ru/upload/catalog/posob-native/1/1/1111_v_/cover_image_big.jpg</t>
  </si>
  <si>
    <t>978-5-7057-1237-3</t>
  </si>
  <si>
    <t>9785705712373</t>
  </si>
  <si>
    <t>1272д</t>
  </si>
  <si>
    <t xml:space="preserve">Нравственное воспитание в начальной школе. Разработки внеклассных мероприятий. 190 стр. </t>
  </si>
  <si>
    <t>https://www.uchmag.ru/upload/catalog/posob-native/1/2/1272_d_/cover_image_big.jpg</t>
  </si>
  <si>
    <t>978-5-7057-1228-1</t>
  </si>
  <si>
    <t>9785705712281</t>
  </si>
  <si>
    <t>1272е</t>
  </si>
  <si>
    <t xml:space="preserve">Эстетическое воспитание в начальной школе. Разработки внеклассных мероприятий. 222 стр. </t>
  </si>
  <si>
    <t>https://www.uchmag.ru/upload/catalog/posob-native/1/2/1272_e_/cover_image_big.jpg</t>
  </si>
  <si>
    <t>В помощь классному руководителю</t>
  </si>
  <si>
    <t>978-5-7057-5050-4</t>
  </si>
  <si>
    <t>1272ж</t>
  </si>
  <si>
    <t xml:space="preserve">Формирование опыта  нравственного поведения у школьников 1-4 классы. Праздники, игры, викторины, классные часы. 98 стр. </t>
  </si>
  <si>
    <t>Каркошкина Т. Н., Васильева Е.В.</t>
  </si>
  <si>
    <t>https://www.uchmag.ru/upload/catalog/posob-native/1/2/1272_zh_/cover_image_big.jpg</t>
  </si>
  <si>
    <t>978-5-7057-3440-5</t>
  </si>
  <si>
    <t>9785705734405</t>
  </si>
  <si>
    <t>1272и</t>
  </si>
  <si>
    <r>
      <t xml:space="preserve">ФГОС </t>
    </r>
    <r>
      <rPr>
        <sz val="10"/>
        <rFont val="Arial"/>
        <family val="2"/>
      </rPr>
      <t>Творческие игры и развивающие упражнения для группы продленного дня. 1-4 кл. 135 стр.</t>
    </r>
  </si>
  <si>
    <t>Мищенкова
Л. В.</t>
  </si>
  <si>
    <t>https://www.uchmag.ru/upload/catalog/posob-native/1/2/1272_i_/cover_image_big.jpg</t>
  </si>
  <si>
    <t>1272к</t>
  </si>
  <si>
    <r>
      <t xml:space="preserve">ФГОС </t>
    </r>
    <r>
      <rPr>
        <sz val="10"/>
        <rFont val="Arial"/>
        <family val="2"/>
      </rPr>
      <t>Занятия в группе продленного дня. 1-4 классы. Конспекты, занимательные материалы, рекомендации. 252 стр.</t>
    </r>
  </si>
  <si>
    <t>Пашнина
В. М. и др.</t>
  </si>
  <si>
    <t>https://www.uchmag.ru/upload/catalog/posob-native/1/2/1272_k_/cover_image_big.jpg</t>
  </si>
  <si>
    <t>Праздники</t>
  </si>
  <si>
    <t>5-7057-0162-4</t>
  </si>
  <si>
    <t>9785705701629</t>
  </si>
  <si>
    <t>111ф</t>
  </si>
  <si>
    <t>Праздники в средних и старших классах. 64 стр.</t>
  </si>
  <si>
    <t>Сухова О. М.</t>
  </si>
  <si>
    <t>https://www.uchmag.ru/upload/catalog/posob-native/1/1/111_f_/cover_image_big.jpg</t>
  </si>
  <si>
    <t>Калашни-
кова О. В.</t>
  </si>
  <si>
    <t>5-7057-0173-X</t>
  </si>
  <si>
    <t>9785705701735</t>
  </si>
  <si>
    <t>111ч</t>
  </si>
  <si>
    <t>Путешествие в страну Дорожных знаков и Сказок 
(праздники в детских садах и нач. школе). 70 стр.</t>
  </si>
  <si>
    <t>https://www.uchmag.ru/upload/catalog/posob-native/1/1/111_ch_/cover_image_big.jpg</t>
  </si>
  <si>
    <t>5-88844-087-6</t>
  </si>
  <si>
    <t>9785888440872</t>
  </si>
  <si>
    <t>Г-273</t>
  </si>
  <si>
    <t>Праздник школьный чудесный. 63 стр.</t>
  </si>
  <si>
    <t>Гороховская 
И. Ф.</t>
  </si>
  <si>
    <t>https://www.uchmag.ru/upload/catalog/posob-native/_/g/_g-273_/cover_image_big.jpg</t>
  </si>
  <si>
    <t>Готовимся к празднику</t>
  </si>
  <si>
    <t>978-5-7057-5683-4</t>
  </si>
  <si>
    <t>100 сценариев для праздника в школе. 271 стр. (Формат А4)</t>
  </si>
  <si>
    <t>Филин Д.Ю.</t>
  </si>
  <si>
    <t>https://www.uchmag.ru/upload/catalog/posob-native/4/8/4870_/cover_image_big.jpg</t>
  </si>
  <si>
    <t>В школе 
и на досуге</t>
  </si>
  <si>
    <t>978-5-7057-1206-9</t>
  </si>
  <si>
    <t>9785705712069</t>
  </si>
  <si>
    <t xml:space="preserve">Веселая карусель для младших школьников. Частушки-хохотушки, узелок загадок. 88 стр. </t>
  </si>
  <si>
    <t xml:space="preserve">Вакуленко
Ю. А. 
Попова Г. П. </t>
  </si>
  <si>
    <t>https://www.uchmag.ru/upload/catalog/posob-native/2/5/2500_/cover_image_big.jpg</t>
  </si>
  <si>
    <t>978-5-7057-1466-7</t>
  </si>
  <si>
    <t>9785705714667</t>
  </si>
  <si>
    <t xml:space="preserve">Праздника чудесные мгновенья для учительского вдохновенья. Организация досуга педколлектива. Сценарии развлекательных программ, поздравлений, праздников. (Капустники для учителей). 286 стр. </t>
  </si>
  <si>
    <t xml:space="preserve">Гальцова
Е. А. 
Энсани
Р. Ш. и др. </t>
  </si>
  <si>
    <t>https://www.uchmag.ru/upload/catalog/posob-native/2/5/2501_/cover_image_big.jpg</t>
  </si>
  <si>
    <t>978-5-7057-1853-5</t>
  </si>
  <si>
    <t>9785705718535</t>
  </si>
  <si>
    <t>Когда хочется праздника. 
Организация досуга педколлектива. 
Праздники, игры, концерты, вечера отдыха. 159 стр.</t>
  </si>
  <si>
    <t>Яровая Е. В.,
Деменева
Н.Н.,
Балакина 
Г. В.</t>
  </si>
  <si>
    <t>https://www.uchmag.ru/upload/catalog/posob-native/2/5/2502_/cover_image_big.jpg</t>
  </si>
  <si>
    <t>978-5-7057-2449-9</t>
  </si>
  <si>
    <t>9785705724499</t>
  </si>
  <si>
    <t>Час юбилея, отдыха и веселья. Сценарии корпоративных праздников для педагогов. 294 стр.</t>
  </si>
  <si>
    <t>Власенко
О. П. и др.</t>
  </si>
  <si>
    <t>https://www.uchmag.ru/upload/catalog/posob-native/2/5/2503_/cover_image_big.jpg</t>
  </si>
  <si>
    <r>
      <t>ФГОС. Д</t>
    </r>
    <r>
      <rPr>
        <b/>
        <sz val="16"/>
        <color indexed="10"/>
        <rFont val="Arial"/>
        <family val="2"/>
        <charset val="204"/>
      </rPr>
      <t>уховно-нравственное развитие</t>
    </r>
  </si>
  <si>
    <t>ФГОС. Духовно-нравственное развитие</t>
  </si>
  <si>
    <t>978-5-7057-3245-6</t>
  </si>
  <si>
    <t xml:space="preserve">Формирование личностных компетенций учащихся. 156 стр. </t>
  </si>
  <si>
    <t>Кузнецова
Н. А. </t>
  </si>
  <si>
    <t>https://www.uchmag.ru/upload/catalog/posob-native/5/5/5550_/cover_image_big.jpg</t>
  </si>
  <si>
    <t>978-5-7057-4118-2</t>
  </si>
  <si>
    <r>
      <rPr>
        <b/>
        <sz val="10"/>
        <rFont val="Arial Cyr"/>
        <charset val="204"/>
      </rPr>
      <t xml:space="preserve">ФГОС </t>
    </r>
    <r>
      <rPr>
        <sz val="10"/>
        <rFont val="Arial Cyr"/>
        <charset val="204"/>
      </rPr>
      <t xml:space="preserve">Система классных часов. Формирование социальных  навыков у обучающихся. 5-8 классы. Программы, занятия, упражнения. 71 стр.
</t>
    </r>
  </si>
  <si>
    <t>Гусева С.Г., Санарова Г.Э.</t>
  </si>
  <si>
    <t>https://www.uchmag.ru/upload/catalog/posob-native/5/5/5551_/cover_image_big.jpg</t>
  </si>
  <si>
    <t>978-5-7057-4145-8</t>
  </si>
  <si>
    <r>
      <rPr>
        <b/>
        <sz val="10"/>
        <rFont val="Arial Cyr"/>
        <charset val="204"/>
      </rPr>
      <t xml:space="preserve">ФГОС </t>
    </r>
    <r>
      <rPr>
        <sz val="10"/>
        <rFont val="Arial Cyr"/>
        <charset val="204"/>
      </rPr>
      <t>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t>
    </r>
  </si>
  <si>
    <t>Солодкова М. В. и др.</t>
  </si>
  <si>
    <t>https://www.uchmag.ru/upload/catalog/posob-native/5/5/5552_/cover_image_big.jpg</t>
  </si>
  <si>
    <t xml:space="preserve">
https://www.youtube.com/watch?v=KHzLTw37qxE/?utm_source=all&amp;utm_campaign=price_list_opt&amp;utm_medium=referrer
https://www.youtube.com/watch?v=NQmsBaFPhyo/?utm_source=all&amp;utm_campaign=price_list_opt&amp;utm_medium=referrer</t>
  </si>
  <si>
    <t>В помощь воспитателю и вожатому</t>
  </si>
  <si>
    <t>Летний отдых</t>
  </si>
  <si>
    <t>978-5-7057-0733-9</t>
  </si>
  <si>
    <t>9785705707331</t>
  </si>
  <si>
    <t>1282а</t>
  </si>
  <si>
    <t>Летний оздоровительный лагерь. Массовые 
мероприятия (театрализованные, тематич. вечера и праздники, конкурсы, игры, викторины, 
спорт. состязания). 280 стр.</t>
  </si>
  <si>
    <t>Трепетунова 
Л. И.</t>
  </si>
  <si>
    <t>https://www.uchmag.ru/upload/catalog/posob-native/1/2/1282_a_/cover_image_big.jpg</t>
  </si>
  <si>
    <t>5-7057-1070-4</t>
  </si>
  <si>
    <t>9785705710706</t>
  </si>
  <si>
    <t>1282б</t>
  </si>
  <si>
    <t xml:space="preserve">Возьми с собою в лагерь… 
Игры, викторины, конкурсы, инсценировки, развлекательные мероприятия. 183 стр. </t>
  </si>
  <si>
    <t>https://www.uchmag.ru/upload/catalog/posob-native/1/2/1282_b_/cover_image_big.jpg</t>
  </si>
  <si>
    <t>Из опыта работы Всероссийского детского центра Орленок</t>
  </si>
  <si>
    <t>5-7057-1067-4</t>
  </si>
  <si>
    <t>9785705710676</t>
  </si>
  <si>
    <t>Тематическая смена. Фестиваль визуальных искусств: практические организационные материалы в помощь отрядному вожатому. 153 стр.</t>
  </si>
  <si>
    <t xml:space="preserve">Беляков 
Ю. Д. 
Винокурова
О. А. </t>
  </si>
  <si>
    <t>https://www.uchmag.ru/upload/catalog/posob-native/8/4/840_/cover_image_big.jpg</t>
  </si>
  <si>
    <t>5-7057-1091-7</t>
  </si>
  <si>
    <t>9785705710911</t>
  </si>
  <si>
    <t xml:space="preserve">Школа интересных каникул. 206 стр. </t>
  </si>
  <si>
    <t xml:space="preserve">Огнева С. Г.
Артемкина
О. В. и др. </t>
  </si>
  <si>
    <t>https://www.uchmag.ru/upload/catalog/posob-native/8/4/842_/cover_image_big.jpg</t>
  </si>
  <si>
    <t>978-5-7057-1170-3</t>
  </si>
  <si>
    <t>9785705711703</t>
  </si>
  <si>
    <t xml:space="preserve">Патриотическое воспитание в лагере. Занятия, традиционные и творческие дела. 201 стр. </t>
  </si>
  <si>
    <t xml:space="preserve">Соловьев
А. Ю. 
Шихарев
С. С. </t>
  </si>
  <si>
    <t>https://www.uchmag.ru/upload/catalog/posob-native/8/4/846_/cover_image_big.jpg</t>
  </si>
  <si>
    <t>978-5-7057-1160-4</t>
  </si>
  <si>
    <t>9785705711604</t>
  </si>
  <si>
    <t>Лето открытий. Авторские программы 
отрядной деятельности, традиции детской пограничной заставы "Дозорная". 156 стр.</t>
  </si>
  <si>
    <t xml:space="preserve">Сачкова 
Н. В.  Ивличева
В. А. </t>
  </si>
  <si>
    <t>https://www.uchmag.ru/upload/catalog/posob-native/8/4/847_/cover_image_big.jpg</t>
  </si>
  <si>
    <t>ФГОС. Планирование воспитательной работы</t>
  </si>
  <si>
    <t>978-5-7057-3686-7</t>
  </si>
  <si>
    <t>9785705736867</t>
  </si>
  <si>
    <r>
      <rPr>
        <b/>
        <sz val="10"/>
        <rFont val="Arial Cyr"/>
        <charset val="204"/>
      </rPr>
      <t xml:space="preserve">ФГОС </t>
    </r>
    <r>
      <rPr>
        <sz val="10"/>
        <rFont val="Arial"/>
        <family val="2"/>
        <charset val="204"/>
      </rPr>
      <t xml:space="preserve">Рабочая программа классного руководителя. 5 кл. 66 стр. (Формат А4). </t>
    </r>
  </si>
  <si>
    <t>Максимочкина
В. Н. </t>
  </si>
  <si>
    <t>https://www.uchmag.ru/upload/catalog/posob-native/6/4/6400_/cover_image_big.jpg</t>
  </si>
  <si>
    <t>978-5-7057-4173-1</t>
  </si>
  <si>
    <t>9785705741731</t>
  </si>
  <si>
    <t>Педагогика девиантного поведения. Учебное пособие. 179 стр.</t>
  </si>
  <si>
    <t>Думов А.С., Думов С.Б., Столярчук И.А.</t>
  </si>
  <si>
    <t>https://www.uchmag.ru/upload/catalog/posob-native/6/4/6401_/cover_image_big.jpg</t>
  </si>
  <si>
    <t>978-5-7057-4477-0</t>
  </si>
  <si>
    <t>9785705744770</t>
  </si>
  <si>
    <r>
      <rPr>
        <b/>
        <sz val="10"/>
        <rFont val="Arial Cyr"/>
        <charset val="204"/>
      </rPr>
      <t>ФГОС</t>
    </r>
    <r>
      <rPr>
        <sz val="10"/>
        <rFont val="Arial Cyr"/>
        <charset val="204"/>
      </rPr>
      <t xml:space="preserve"> Рабочая программа классного руководителя. 1 класс. Тематическое планирование, календарное планирование, информационные карты. 89 стр. (Формат А4)</t>
    </r>
  </si>
  <si>
    <t>https://www.uchmag.ru/upload/catalog/posob-native/6/4/6403_/cover_image_big.jpg</t>
  </si>
  <si>
    <t>978-5-7057-4517-3</t>
  </si>
  <si>
    <t>9785705745173</t>
  </si>
  <si>
    <t>Рабочая программа классного руководителя. 2 класс.100 стр. (Формат А4)</t>
  </si>
  <si>
    <t>https://www.uchmag.ru/upload/catalog/posob-native/6/4/6404_/cover_image_big.jpg</t>
  </si>
  <si>
    <t>https://www.youtube.com/watch?v=1ub2Mv2xiCQ/?utm_source=all&amp;utm_campaign=price_list_opt&amp;utm_medium=referrer
https://www.youtube.com/watch?v=-Eu_5eczNjA/?utm_source=all&amp;utm_campaign=price_list_opt&amp;utm_medium=referrer</t>
  </si>
  <si>
    <t>978-5-7057-4404-6</t>
  </si>
  <si>
    <t>9785705744046</t>
  </si>
  <si>
    <r>
      <rPr>
        <b/>
        <sz val="10"/>
        <rFont val="Arial Cyr"/>
        <charset val="204"/>
      </rPr>
      <t>ФГОС</t>
    </r>
    <r>
      <rPr>
        <sz val="10"/>
        <rFont val="Arial Cyr"/>
        <charset val="204"/>
      </rPr>
      <t xml:space="preserve"> Рабочая программа классного руководителя. 3 класс. Тематическое планирование, календарное планирование, информационные карты. 95 стр.  (Формат А4)</t>
    </r>
  </si>
  <si>
    <t>https://www.uchmag.ru/upload/catalog/posob-native/6/4/6402_/cover_image_big.jpg</t>
  </si>
  <si>
    <t>978-5-7057-4714-6</t>
  </si>
  <si>
    <t>9785705747146</t>
  </si>
  <si>
    <r>
      <rPr>
        <b/>
        <sz val="10"/>
        <rFont val="Arial"/>
        <family val="2"/>
        <charset val="204"/>
      </rPr>
      <t>ФГОС</t>
    </r>
    <r>
      <rPr>
        <sz val="10"/>
        <rFont val="Arial"/>
        <family val="2"/>
        <charset val="204"/>
      </rPr>
      <t xml:space="preserve"> Рабочая программа классного руководителя. 4 класс. 101 стр. (Формат А4)</t>
    </r>
  </si>
  <si>
    <t>https://www.uchmag.ru/upload/catalog/posob-native/6/4/6405_/cover_image_big.jpg</t>
  </si>
  <si>
    <t>978-5-7057-5534-9</t>
  </si>
  <si>
    <t>Празднование Дня Победы. Годовой цикл мероприятий. 1-11 классы. 119 стр.</t>
  </si>
  <si>
    <t>Кулдашова Н.В., Колесникова Н.Ю.</t>
  </si>
  <si>
    <t>https://www.uchmag.ru/upload/catalog/posob-native/6/4/6406_/cover_image_big.jpg</t>
  </si>
  <si>
    <t>978-5-7057-4396-4</t>
  </si>
  <si>
    <t>9785705743964</t>
  </si>
  <si>
    <t>Портфолио классного руководителя. 55 стр. 
(Формат А4).</t>
  </si>
  <si>
    <t>https://www.uchmag.ru/upload/catalog/posob-native/1/1/1104_/cover_image_big.jpg</t>
  </si>
  <si>
    <t>978-5-7057-4970-6</t>
  </si>
  <si>
    <t>1104б</t>
  </si>
  <si>
    <r>
      <rPr>
        <b/>
        <sz val="10"/>
        <rFont val="Arial"/>
        <family val="2"/>
        <charset val="204"/>
      </rPr>
      <t xml:space="preserve">ФГОС </t>
    </r>
    <r>
      <rPr>
        <sz val="10"/>
        <rFont val="Arial"/>
        <family val="2"/>
        <charset val="204"/>
      </rPr>
      <t>Взросление, любовь, семья. Занятия по формированию готовности к профессиональной и семейной жизни у старшеклассников. 216 стр.</t>
    </r>
  </si>
  <si>
    <t>Смирнова Е.Е.</t>
  </si>
  <si>
    <t>https://www.uchmag.ru/upload/catalog/posob-native/1/1/1104_b_/cover_image_big.jpg</t>
  </si>
  <si>
    <t>978-5-7057-4989-8</t>
  </si>
  <si>
    <t>1104в</t>
  </si>
  <si>
    <r>
      <rPr>
        <b/>
        <sz val="10"/>
        <rFont val="Arial"/>
        <family val="2"/>
        <charset val="204"/>
      </rPr>
      <t xml:space="preserve">ФГОС Комплект книга+ диск
</t>
    </r>
    <r>
      <rPr>
        <sz val="10"/>
        <rFont val="Arial"/>
        <family val="2"/>
        <charset val="204"/>
      </rPr>
      <t>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t>
    </r>
  </si>
  <si>
    <t>Лозовая С.Н.</t>
  </si>
  <si>
    <t>https://www.uchmag.ru/upload/catalog/posob-native/1/1/1104_v_/cover_image_big.jpg</t>
  </si>
  <si>
    <t>В помощь классному руководителю с электронным приложением</t>
  </si>
  <si>
    <t>1104г-кт</t>
  </si>
  <si>
    <r>
      <rPr>
        <b/>
        <sz val="10"/>
        <rFont val="Arial"/>
        <family val="2"/>
        <charset val="204"/>
      </rPr>
      <t xml:space="preserve">ФГОС Комплект книга+ диск </t>
    </r>
    <r>
      <rPr>
        <sz val="10"/>
        <rFont val="Arial"/>
        <family val="2"/>
        <charset val="204"/>
      </rPr>
      <t xml:space="preserve"> Кейс современного классного руководителя. 1 класс. Рабочая программа и сценарии мероприятий. 92 стр. (Формат А4)</t>
    </r>
  </si>
  <si>
    <t>https://www.uchmag.ru/upload/catalog/posob-native/1/1/1104_g-_k_t_/cover_image_big.jpg</t>
  </si>
  <si>
    <t>1104е-кт</t>
  </si>
  <si>
    <r>
      <rPr>
        <b/>
        <sz val="10"/>
        <rFont val="Arial"/>
        <family val="2"/>
        <charset val="204"/>
      </rPr>
      <t xml:space="preserve">ФГОС Комплект книга+ диск </t>
    </r>
    <r>
      <rPr>
        <sz val="10"/>
        <rFont val="Arial"/>
        <family val="2"/>
        <charset val="204"/>
      </rPr>
      <t>Кейс современного классного руководителя 3 класса. Рабочая программа и сценарии мероприятий. 96 стр. (Формат А4)</t>
    </r>
  </si>
  <si>
    <t>https://www.uchmag.ru/upload/catalog/posob-native/1/1/1104_e-_k_t_/cover_image_big.jpg</t>
  </si>
  <si>
    <t>5-7057-1130-1</t>
  </si>
  <si>
    <t>9785705711307</t>
  </si>
  <si>
    <t>116е</t>
  </si>
  <si>
    <t xml:space="preserve">Родительский лекторий. 5-11 кл. Вып.1. 107 стр. </t>
  </si>
  <si>
    <t xml:space="preserve">Бударникова
Л. В. 
Гончарова
Н. М. и др. </t>
  </si>
  <si>
    <t>https://www.uchmag.ru/upload/catalog/posob-native/1/1/116_e_/cover_image_big.jpg</t>
  </si>
  <si>
    <t>5-7057-0861-0</t>
  </si>
  <si>
    <t>9785705708611</t>
  </si>
  <si>
    <t>872з</t>
  </si>
  <si>
    <t>Дарите детям любовь. Материалы в помощь 
клас. руководителю. Лекции для родителей. 150 стр.</t>
  </si>
  <si>
    <t>https://www.uchmag.ru/upload/catalog/posob-native/8/7/872_z_/cover_image_big.jpg</t>
  </si>
  <si>
    <t>978-5-7057-0807-9</t>
  </si>
  <si>
    <t>9785705708079</t>
  </si>
  <si>
    <t>Классные часы. 5-6 кл. 157 стр.</t>
  </si>
  <si>
    <t>Шепелева 
Т. В.
И др.</t>
  </si>
  <si>
    <t>https://www.uchmag.ru/upload/catalog/posob-native/1/1/1103_/cover_image_big.jpg</t>
  </si>
  <si>
    <t>https://www.youtube.com/watch?v=38zmx4us0dk&amp;feature=youtu.be/?utm_source=all&amp;utm_campaign=price_list_opt&amp;utm_medium=referrer</t>
  </si>
  <si>
    <t>5-7057-0749-5</t>
  </si>
  <si>
    <t>9785705707492</t>
  </si>
  <si>
    <t>1103г</t>
  </si>
  <si>
    <t>Проблемные классные часы. 10-11 кл. 157 стр.</t>
  </si>
  <si>
    <t>Голубева 
Я. В.</t>
  </si>
  <si>
    <t>https://www.uchmag.ru/upload/catalog/posob-native/1/1/1103_g_/cover_image_big.jpg</t>
  </si>
  <si>
    <t>5-7057-0886-6</t>
  </si>
  <si>
    <t>9785705708864</t>
  </si>
  <si>
    <t>1103д</t>
  </si>
  <si>
    <t>Беседы о нравственности для старшеклассников. 
155 стр.</t>
  </si>
  <si>
    <t xml:space="preserve">Базаркина
Е. Л. </t>
  </si>
  <si>
    <t>https://www.uchmag.ru/upload/catalog/posob-native/1/1/1103_d_/cover_image_big.jpg</t>
  </si>
  <si>
    <t>978-5-7057-4841-9</t>
  </si>
  <si>
    <t>9785705748419</t>
  </si>
  <si>
    <t>1103е</t>
  </si>
  <si>
    <t>Культура здоровья школьников. 5-11 кл. 
Комплексно-тематические занятия. 264 стр.</t>
  </si>
  <si>
    <t>Безух
К. Е. и др.</t>
  </si>
  <si>
    <t>https://www.uchmag.ru/upload/catalog/posob-native/1/1/1103_e_/cover_image_big.jpg</t>
  </si>
  <si>
    <t>978-5-7057-1138-3</t>
  </si>
  <si>
    <t>9785705711383</t>
  </si>
  <si>
    <t>1103к</t>
  </si>
  <si>
    <t xml:space="preserve">Календарь памятных дат. 5-11 кл.  Классные часы 
на патриотические темы. 167 стр. </t>
  </si>
  <si>
    <t xml:space="preserve">Варакина
И. И. 
Парецкова
С. В. </t>
  </si>
  <si>
    <t>https://www.uchmag.ru/upload/catalog/posob-native/1/1/1103_k_/cover_image_big.jpg</t>
  </si>
  <si>
    <t>978-5-7057-1244-1</t>
  </si>
  <si>
    <t>9785705712441</t>
  </si>
  <si>
    <t>1103л</t>
  </si>
  <si>
    <t>Классные часы. 6-7 кл. 140 стр.</t>
  </si>
  <si>
    <t>Ремчукова
И. Б.</t>
  </si>
  <si>
    <t>https://www.uchmag.ru/upload/catalog/posob-native/1/1/1103_l_/cover_image_big.jpg</t>
  </si>
  <si>
    <t>978-5-7057-1352-3</t>
  </si>
  <si>
    <t>9785705713523</t>
  </si>
  <si>
    <t>1103м</t>
  </si>
  <si>
    <t xml:space="preserve">Классные часы. 7 кл. Беседы, викторины, тематические вечера, деловые и познавательные игры. 127 стр. </t>
  </si>
  <si>
    <t xml:space="preserve">Леликова
Г. А. </t>
  </si>
  <si>
    <t>https://www.uchmag.ru/upload/catalog/posob-native/1/1/1103_m_/cover_image_big.jpg</t>
  </si>
  <si>
    <t>978-5-7057-1419-3</t>
  </si>
  <si>
    <t>9785705714193</t>
  </si>
  <si>
    <t>1103о</t>
  </si>
  <si>
    <t xml:space="preserve">Как сохранить здоровье школьников. 5-9 кл. 
Игры, классные часы, родительские собрания. 
143 стр. </t>
  </si>
  <si>
    <t xml:space="preserve">Рудякова
О. Н. </t>
  </si>
  <si>
    <t>https://www.uchmag.ru/upload/catalog/posob-native/1/1/1103_o_/cover_image_big.jpg</t>
  </si>
  <si>
    <t>978-5-7057-1337-0</t>
  </si>
  <si>
    <t>9785705713370</t>
  </si>
  <si>
    <t>1103т</t>
  </si>
  <si>
    <t>Когда заканчиваются уроки. Конкурсы, викторины, праздничные вечера. 7-9 кл. 175 стр.</t>
  </si>
  <si>
    <t xml:space="preserve"> Погорелова Г. В., Коломиец 
О. А. и др.</t>
  </si>
  <si>
    <t>https://www.uchmag.ru/upload/catalog/posob-native/1/1/1103_t_/cover_image_big.jpg</t>
  </si>
  <si>
    <t>978-5-7057-1573-2</t>
  </si>
  <si>
    <t>9785705715732</t>
  </si>
  <si>
    <t>1103у</t>
  </si>
  <si>
    <t>Классные часы. 5-6 кл. В мире прекрасного.
129 стр.</t>
  </si>
  <si>
    <t>https://www.uchmag.ru/upload/catalog/posob-native/1/1/1103_u_/cover_image_big.jpg</t>
  </si>
  <si>
    <t>978-5-7057-1979-2</t>
  </si>
  <si>
    <t>9785705719792</t>
  </si>
  <si>
    <t>1103ц</t>
  </si>
  <si>
    <t>Классные часы. 10-11 кл. Вып. 2. 
По Золотому маршруту России. 189 стр.</t>
  </si>
  <si>
    <t>https://www.uchmag.ru/upload/catalog/posob-native/1/1/1103_ts_/cover_image_big.jpg</t>
  </si>
  <si>
    <t>1103ю</t>
  </si>
  <si>
    <t xml:space="preserve">ФГОС Классные часы. 5-9 классы. "Сюрпризы" переходного возраста 247 стр. </t>
  </si>
  <si>
    <t>Лысогорская
М. В.,
Михайлина
М. Ю.,
Павлова
М. А.</t>
  </si>
  <si>
    <t>https://www.uchmag.ru/upload/catalog/posob-native/1/1/1103_yu_/cover_image_big.jpg</t>
  </si>
  <si>
    <t>978-5-7057-2455-0</t>
  </si>
  <si>
    <t>9785705724550</t>
  </si>
  <si>
    <t>1103я</t>
  </si>
  <si>
    <t>Плахова Т. В.</t>
  </si>
  <si>
    <t>https://www.uchmag.ru/upload/catalog/posob-native/1/1/1103_ya_/cover_image_big.jpg</t>
  </si>
  <si>
    <t>978-5-7057-0582-5</t>
  </si>
  <si>
    <t>9785705705825</t>
  </si>
  <si>
    <t xml:space="preserve">Сценарии классных часов и вечеров. 7-9 кл. Пресс-
конференция, устный журнал, кл. часы-игры. 79 стр. </t>
  </si>
  <si>
    <t>Ведерникова 
В. А. и др.</t>
  </si>
  <si>
    <t>https://www.uchmag.ru/upload/catalog/posob-native/1/1/1109_/cover_image_big.jpg</t>
  </si>
  <si>
    <t>978-5-7057-0925-0</t>
  </si>
  <si>
    <t>9785705709250</t>
  </si>
  <si>
    <t>1267а</t>
  </si>
  <si>
    <t>Спутник классного руководителя. 8-9 кл. 120 стр.</t>
  </si>
  <si>
    <t>https://www.uchmag.ru/upload/catalog/posob-native/1/2/1267_a_/cover_image_big.jpg</t>
  </si>
  <si>
    <t>978-5-7057-4875-4</t>
  </si>
  <si>
    <t>9785705748754</t>
  </si>
  <si>
    <t>1267д</t>
  </si>
  <si>
    <r>
      <rPr>
        <b/>
        <sz val="10"/>
        <rFont val="Arial"/>
        <family val="2"/>
        <charset val="204"/>
      </rPr>
      <t>ФГОС</t>
    </r>
    <r>
      <rPr>
        <sz val="10"/>
        <rFont val="Arial"/>
        <family val="2"/>
      </rPr>
      <t xml:space="preserve"> Государственные символы России. История и современность. Занятия, праздники, игры. 7-9 классы. 168 стр.</t>
    </r>
  </si>
  <si>
    <t>Клочкова 
И. Н., Энсани Р. Ш.</t>
  </si>
  <si>
    <t>https://www.uchmag.ru/upload/catalog/posob-native/1/2/1267_d_/cover_image_big.jpg</t>
  </si>
  <si>
    <t>5-7057-0901-3</t>
  </si>
  <si>
    <t>9785705709014</t>
  </si>
  <si>
    <t>1269б</t>
  </si>
  <si>
    <t xml:space="preserve">Из опыта работы классного руководителя в 5-9 кл. Взаимодействие с родительским коллективом,  
беседы, лекции. 107 стр. </t>
  </si>
  <si>
    <t>https://www.uchmag.ru/upload/catalog/posob-native/1/2/1269_b_/cover_image_big.jpg</t>
  </si>
  <si>
    <t>978-5-7057-3366-8</t>
  </si>
  <si>
    <t>9785705733668</t>
  </si>
  <si>
    <t>Моему ребенку 13-16 лет. 159 стр.</t>
  </si>
  <si>
    <t>Хохлова
Я. В. </t>
  </si>
  <si>
    <t>https://www.uchmag.ru/upload/catalog/posob-native/4/1/4100_/cover_image_big.jpg</t>
  </si>
  <si>
    <t>978-5-7057-5387-1</t>
  </si>
  <si>
    <t>4100б</t>
  </si>
  <si>
    <t>Ох, уж эти непоседы! Гиперактивные дети. 35 стр.</t>
  </si>
  <si>
    <t>Батова И.С.</t>
  </si>
  <si>
    <t>https://www.uchmag.ru/upload/catalog/posob-native/4/1/4100_b_/cover_image_big.jpg</t>
  </si>
  <si>
    <t>4100в</t>
  </si>
  <si>
    <r>
      <rPr>
        <b/>
        <sz val="10"/>
        <rFont val="Arial"/>
        <family val="2"/>
        <charset val="204"/>
      </rPr>
      <t>ФГОС</t>
    </r>
    <r>
      <rPr>
        <sz val="10"/>
        <rFont val="Arial"/>
        <family val="2"/>
        <charset val="204"/>
      </rPr>
      <t xml:space="preserve"> Как помочь агрессивному ребенку. От года до 10 лет. 48 стр.</t>
    </r>
  </si>
  <si>
    <t>Иванова Е.В</t>
  </si>
  <si>
    <t>https://www.uchmag.ru/upload/catalog/posob-native/4/1/4100_v_/cover_image_big.jpg</t>
  </si>
  <si>
    <t>978-5-7057-5388-8</t>
  </si>
  <si>
    <t>4100г</t>
  </si>
  <si>
    <t>Как наказывать ребёнка "правильно"? Наказание? Порицание? Прощение?. 32 стр.</t>
  </si>
  <si>
    <t>https://www.uchmag.ru/upload/catalog/posob-native/4/1/4100_g_/cover_image_big.jpg</t>
  </si>
  <si>
    <t>978-5-7057-5407-6</t>
  </si>
  <si>
    <t>4100д</t>
  </si>
  <si>
    <t>Как воспитать ребёнка, чтобы не избаловать его? 28 стр.</t>
  </si>
  <si>
    <t>https://www.uchmag.ru/upload/catalog/posob-uchitel/4/1/4100_d_/cover_image_big.jpg</t>
  </si>
  <si>
    <t>978-5-7057-5621-6</t>
  </si>
  <si>
    <t>4100з</t>
  </si>
  <si>
    <t>Как вовремя распознать невроз  и  вредные привычки у ребенка. 100 стр.</t>
  </si>
  <si>
    <t>https://www.uchmag.ru/upload/catalog/posob-uchitel/4/1/4100_z_/cover_image_big.jpg</t>
  </si>
  <si>
    <t>978-5-7057-5462-5</t>
  </si>
  <si>
    <t>4100ж</t>
  </si>
  <si>
    <t>https://www.uchmag.ru/upload/catalog/posob-native/4/1/4100_zh_/cover_image_big.jpg</t>
  </si>
  <si>
    <t>978-5-7057-5668-1</t>
  </si>
  <si>
    <t>4100и</t>
  </si>
  <si>
    <t>Как подготовить ребенка к школе. 120 стр.</t>
  </si>
  <si>
    <t>https://www.uchmag.ru/upload/catalog/posob-native/4/1/4100_i_/cover_image_big.jpg</t>
  </si>
  <si>
    <t>978-5-7057-5637-7</t>
  </si>
  <si>
    <t>4100к</t>
  </si>
  <si>
    <t>Как вырастить бизнесмена. Экономика для детей в задачках, кроссвордах, ребусах. Путешествие по Дому Эконому. 31 стр. (блок газетный 45)</t>
  </si>
  <si>
    <t>https://www.uchmag.ru/upload/catalog/posob-native/4/1/4100_k_/cover_image_big.jpg</t>
  </si>
  <si>
    <t>4100к/1</t>
  </si>
  <si>
    <t>978-5-7057-5827-2</t>
  </si>
  <si>
    <t>4100л</t>
  </si>
  <si>
    <t>Наш первоклассник. Дневник для родителей. 104 стр. (7БЦ)</t>
  </si>
  <si>
    <t>Рудова С.С.</t>
  </si>
  <si>
    <t>https://www.uchmag.ru/upload/catalog/posob-native/4/1/4100_l_/cover_image_big.jpg</t>
  </si>
  <si>
    <t>978-5-7057-1308-0</t>
  </si>
  <si>
    <t>9785705713080</t>
  </si>
  <si>
    <t>871ю</t>
  </si>
  <si>
    <t xml:space="preserve">Родительские собрания. 1 кл. 
Проверяй все сердцем. 159 стр. </t>
  </si>
  <si>
    <t xml:space="preserve">Максимоч-
кина В. Н. </t>
  </si>
  <si>
    <t>https://www.uchmag.ru/upload/catalog/posob-native/8/7/871_yu_/cover_image_big.jpg</t>
  </si>
  <si>
    <t>978-5-7057-1472-8</t>
  </si>
  <si>
    <t>9785705714728</t>
  </si>
  <si>
    <t>871ш</t>
  </si>
  <si>
    <t xml:space="preserve">Родительские собрания. 3 кл. 
Взрослеем вместе. 191 стр. </t>
  </si>
  <si>
    <t>https://www.uchmag.ru/upload/catalog/posob-native/8/7/871_sh_/cover_image_big.jpg</t>
  </si>
  <si>
    <t>https://www.youtube.com/watch?v=INQjvkNjnUY/?utm_source=all&amp;utm_campaign=price_list_opt&amp;utm_medium=referrer</t>
  </si>
  <si>
    <t>978-5-7057-1548-0</t>
  </si>
  <si>
    <t>9785705715480</t>
  </si>
  <si>
    <t>871ч</t>
  </si>
  <si>
    <t xml:space="preserve">Родительские собрания. 4 кл. 
На пути к пониманию ребенка. 116 стр. </t>
  </si>
  <si>
    <t>https://www.uchmag.ru/upload/catalog/posob-native/8/7/871_ch_/cover_image_big.jpg</t>
  </si>
  <si>
    <t>978-5-7057-1884-9</t>
  </si>
  <si>
    <t>9785705718849</t>
  </si>
  <si>
    <t>871л</t>
  </si>
  <si>
    <t>Родительские собрания в начальной школе. Вып. 6. 120 стр.</t>
  </si>
  <si>
    <t>Шакина Г. В.</t>
  </si>
  <si>
    <t>https://www.uchmag.ru/upload/catalog/posob-native/8/7/871_l_/cover_image_big.jpg</t>
  </si>
  <si>
    <t>978-5-7057-1576-3</t>
  </si>
  <si>
    <t>9785705715763</t>
  </si>
  <si>
    <t>871п</t>
  </si>
  <si>
    <t>Родительские собрания в 5 кл. 159 стр.</t>
  </si>
  <si>
    <t>Иманова 
В. Д. и др.</t>
  </si>
  <si>
    <t>https://www.uchmag.ru/upload/catalog/posob-native/8/7/871_p_/cover_image_big.jpg</t>
  </si>
  <si>
    <t>978-5-7057-0583-2</t>
  </si>
  <si>
    <t>9785705705832</t>
  </si>
  <si>
    <t>872д</t>
  </si>
  <si>
    <t xml:space="preserve">Родительские собрания. 5-7 кл. Беседы, лекции, 
тесты, практикумы, анкеты для родителей. 
207 стр. </t>
  </si>
  <si>
    <t>Лупоядова
Л. Ю.
Мельникова 
Н. А. 
Якимович 
И. Г.</t>
  </si>
  <si>
    <t>https://www.uchmag.ru/upload/catalog/posob-native/8/7/872_d_/cover_image_big.jpg</t>
  </si>
  <si>
    <t>978-5-7057-1947-1</t>
  </si>
  <si>
    <t>9785705719471</t>
  </si>
  <si>
    <t>871и</t>
  </si>
  <si>
    <t>Интерактивные формы взаимодействия семьи 
и школы. 5-9 кл. Родительские собрания. Диагностические и рекомендательные материалы. 179 стр.</t>
  </si>
  <si>
    <t>Гришанова
О. С.</t>
  </si>
  <si>
    <t>https://www.uchmag.ru/upload/catalog/posob-native/8/7/871_i_/cover_image_big.jpg</t>
  </si>
  <si>
    <t>978-5-7057-1856-6</t>
  </si>
  <si>
    <t>9785705718566</t>
  </si>
  <si>
    <t>871к</t>
  </si>
  <si>
    <t>Родительские собрания. 7 кл. Тренинги.
Консультативные вечера. Творческие лаборатории. 
Игровые практикумы. 95 стр.</t>
  </si>
  <si>
    <t>https://www.uchmag.ru/upload/catalog/posob-native/8/7/871_k_/cover_image_big.jpg</t>
  </si>
  <si>
    <t>978-5-7057-1446-9</t>
  </si>
  <si>
    <t>9785705714469</t>
  </si>
  <si>
    <t>871х</t>
  </si>
  <si>
    <t xml:space="preserve">Родительские собрания. 8 кл. 
Учимся понимать подростка. 175 стр. </t>
  </si>
  <si>
    <t xml:space="preserve">Попова Т. В. </t>
  </si>
  <si>
    <t>https://www.uchmag.ru/upload/catalog/posob-native/8/7/871_kh_/cover_image_big.jpg</t>
  </si>
  <si>
    <t>978-5-7057-1736-1</t>
  </si>
  <si>
    <t>9785705717361</t>
  </si>
  <si>
    <t>871н</t>
  </si>
  <si>
    <t>Родительские собрания. 9 кл. Когда уходит детство. 159 стр.</t>
  </si>
  <si>
    <t>Лутовинова О. В.</t>
  </si>
  <si>
    <t>https://www.uchmag.ru/upload/catalog/posob-native/8/7/871_n_/cover_image_big.jpg</t>
  </si>
  <si>
    <t>978-5-7057-0809-3</t>
  </si>
  <si>
    <t>9785705708093</t>
  </si>
  <si>
    <t>872ж</t>
  </si>
  <si>
    <t>Родительские собрания. 10-11 кл. 
Практикумы и семинары. 102 стр.</t>
  </si>
  <si>
    <t>Руднева 
И. А.
Понькина 
И. В.</t>
  </si>
  <si>
    <t>https://www.uchmag.ru/upload/catalog/posob-native/8/7/872_zh_/cover_image_big.jpg</t>
  </si>
  <si>
    <t>978-5-7057-1745-3</t>
  </si>
  <si>
    <t>9785705717453</t>
  </si>
  <si>
    <t>871о</t>
  </si>
  <si>
    <t>Совместные воспитательные проекты. 
Родительские собрания, семейные вечера, спортивные развлечения, проекты. 152 стр.</t>
  </si>
  <si>
    <t>Господникова М. К.</t>
  </si>
  <si>
    <t>https://www.uchmag.ru/upload/catalog/posob-native/8/7/871_o_/cover_image_big.jpg</t>
  </si>
  <si>
    <t>978-5-7057-1174-1</t>
  </si>
  <si>
    <t>9785705711741</t>
  </si>
  <si>
    <t>116ж</t>
  </si>
  <si>
    <t xml:space="preserve">Система работы с родителями. 5-6 кл.
Разработки внеклассных мероприятий 
и родительских собраний. 174 стр. </t>
  </si>
  <si>
    <t xml:space="preserve">Леликова
Г. А. Попова
Г. П. </t>
  </si>
  <si>
    <t>https://www.uchmag.ru/upload/catalog/posob-native/1/1/116_zh_/cover_image_big.jpg</t>
  </si>
  <si>
    <t>Профессиональная компетентность педагога</t>
  </si>
  <si>
    <t>978-5-7057-4040-6</t>
  </si>
  <si>
    <r>
      <rPr>
        <b/>
        <sz val="10"/>
        <rFont val="Arial Cyr"/>
        <charset val="204"/>
      </rPr>
      <t xml:space="preserve">ФГОС </t>
    </r>
    <r>
      <rPr>
        <sz val="10"/>
        <rFont val="Arial Cyr"/>
        <charset val="204"/>
      </rPr>
      <t>Конкурс? Конкурс… Конкурс! Подготовка к профессиональному конкурсу педагога дополнительного образования. 263 стр.</t>
    </r>
  </si>
  <si>
    <t>https://www.uchmag.ru/upload/catalog/posob-native/6/8/6800_/cover_image_big.jpg</t>
  </si>
  <si>
    <t>978-5-7057-4129-8</t>
  </si>
  <si>
    <r>
      <rPr>
        <b/>
        <sz val="10"/>
        <rFont val="Arial Cyr"/>
        <charset val="204"/>
      </rPr>
      <t xml:space="preserve">ФГОС </t>
    </r>
    <r>
      <rPr>
        <sz val="10"/>
        <rFont val="Arial Cyr"/>
        <charset val="204"/>
      </rPr>
      <t>Проектирование и анализ учебного занятия в системе дополнительного образования детей. 
171 стр.</t>
    </r>
  </si>
  <si>
    <t>https://www.uchmag.ru/upload/catalog/posob-native/6/8/6801_/cover_image_big.jpg</t>
  </si>
  <si>
    <t>https://www.youtube.com/watch?v=eluGUAoBm7I&amp;feature=em-subs_digest/?utm_source=all&amp;utm_campaign=price_list_opt&amp;utm_medium=referrer</t>
  </si>
  <si>
    <t>Профессиональная компетентность педагога с мультимедийным сопровождением</t>
  </si>
  <si>
    <t>978-5-7057-4138-0</t>
  </si>
  <si>
    <r>
      <rPr>
        <b/>
        <sz val="10"/>
        <rFont val="Arial Cyr"/>
        <charset val="204"/>
      </rPr>
      <t xml:space="preserve">ФГОС Комплект книга+диск </t>
    </r>
    <r>
      <rPr>
        <sz val="10"/>
        <rFont val="Arial Cyr"/>
        <charset val="204"/>
      </rPr>
      <t>с мультимедийным сопровождением. Портфолио педагога. 46 стр.</t>
    </r>
  </si>
  <si>
    <t>Попова Г. П., Кудрявцева Е. А.</t>
  </si>
  <si>
    <t>https://www.uchmag.ru/upload/catalog/posob-native/6/8/6802_/cover_image_big.jpg</t>
  </si>
  <si>
    <t>978-5-7057-4182-3</t>
  </si>
  <si>
    <r>
      <rPr>
        <b/>
        <sz val="10"/>
        <rFont val="Arial Cyr"/>
        <charset val="204"/>
      </rPr>
      <t>ФГОС и ФГОС ДО Комплект книга+диск.</t>
    </r>
    <r>
      <rPr>
        <sz val="10"/>
        <rFont val="Arial Cyr"/>
        <charset val="204"/>
      </rPr>
      <t xml:space="preserve">
Профессиональный стандарт педагога. Индивидуальный образовательный маршрут педагога как инструмент овладения новыми профессиональными компетенциями. Презентации. 39 стр.</t>
    </r>
  </si>
  <si>
    <t>Цветкова Г. В., Ястребова Г. А.</t>
  </si>
  <si>
    <t>https://www.uchmag.ru/upload/catalog/posob-native/6/8/6803_/cover_image_big.jpg</t>
  </si>
  <si>
    <t>978-5-7057-4401-5</t>
  </si>
  <si>
    <r>
      <rPr>
        <b/>
        <sz val="10"/>
        <rFont val="Arial Cyr"/>
        <charset val="204"/>
      </rPr>
      <t xml:space="preserve">ФГОС Комплект книга+диск 
</t>
    </r>
    <r>
      <rPr>
        <sz val="10"/>
        <rFont val="Arial Cyr"/>
        <charset val="204"/>
      </rPr>
      <t>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t>
    </r>
  </si>
  <si>
    <t>Киселёва Н. В., Маханова Е. А.</t>
  </si>
  <si>
    <t>https://www.uchmag.ru/upload/catalog/posob-native/6/8/6804_/cover_image_big.jpg</t>
  </si>
  <si>
    <t>978-5-7057-4454-1</t>
  </si>
  <si>
    <r>
      <rPr>
        <b/>
        <sz val="10"/>
        <rFont val="Arial Cyr"/>
        <charset val="204"/>
      </rPr>
      <t xml:space="preserve">ФГОС Комплект книга+диск </t>
    </r>
    <r>
      <rPr>
        <sz val="10"/>
        <rFont val="Arial Cyr"/>
        <charset val="204"/>
      </rPr>
      <t xml:space="preserve">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t>
    </r>
  </si>
  <si>
    <t>Янушевский В. Н.</t>
  </si>
  <si>
    <t>https://www.uchmag.ru/upload/catalog/posob-native/6/8/6805_/cover_image_big.jpg</t>
  </si>
  <si>
    <t>978-5-7057-4575-3</t>
  </si>
  <si>
    <r>
      <t xml:space="preserve">ФГОС Комплект книга+диск </t>
    </r>
    <r>
      <rPr>
        <sz val="10"/>
        <rFont val="Arial"/>
        <family val="2"/>
        <charset val="204"/>
      </rPr>
      <t xml:space="preserve">
Уроки профессионального мастерства. Математика. 5-8 классы: технологические карты, презентации, видеофрагменты уроков в электронном приложении. 53 стр. (Формат А4)</t>
    </r>
  </si>
  <si>
    <t>Юрко О.А.</t>
  </si>
  <si>
    <t>https://www.uchmag.ru/upload/catalog/posob-native/6/8/6806_/cover_image_big.jpg</t>
  </si>
  <si>
    <t>Профессиональная компетентность педагога с электронным приложением</t>
  </si>
  <si>
    <t>978-5-7057-4760-3</t>
  </si>
  <si>
    <r>
      <rPr>
        <b/>
        <sz val="10"/>
        <rFont val="Arial Cyr"/>
        <charset val="204"/>
      </rPr>
      <t>ФГОС</t>
    </r>
    <r>
      <rPr>
        <sz val="10"/>
        <rFont val="Arial Cyr"/>
        <charset val="204"/>
      </rPr>
      <t xml:space="preserve"> </t>
    </r>
    <r>
      <rPr>
        <b/>
        <sz val="10"/>
        <rFont val="Arial Cyr"/>
        <charset val="204"/>
      </rPr>
      <t xml:space="preserve">Комплект книга+диск </t>
    </r>
    <r>
      <rPr>
        <sz val="10"/>
        <rFont val="Arial Cyr"/>
        <charset val="204"/>
      </rPr>
      <t xml:space="preserve">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t>
    </r>
  </si>
  <si>
    <t>https://www.uchmag.ru/upload/catalog/posob-native/6/8/6807_/cover_image_big.jpg</t>
  </si>
  <si>
    <t>978-5-7057-4995-9</t>
  </si>
  <si>
    <r>
      <rPr>
        <b/>
        <sz val="10"/>
        <rFont val="Arial"/>
        <family val="2"/>
        <charset val="204"/>
      </rPr>
      <t xml:space="preserve">ФГОС </t>
    </r>
    <r>
      <rPr>
        <sz val="10"/>
        <rFont val="Arial"/>
        <family val="2"/>
        <charset val="204"/>
      </rPr>
      <t>Самообразовательная деятельность учителя. Проектирование и реализация урока в свете требований ФГОС НОО. 318 стр.</t>
    </r>
  </si>
  <si>
    <t>Миронов А. В.</t>
  </si>
  <si>
    <t>https://www.uchmag.ru/upload/catalog/posob-native/6/8/6808_/cover_image_big.jpg</t>
  </si>
  <si>
    <t>978-5-7057-5034-4</t>
  </si>
  <si>
    <r>
      <rPr>
        <b/>
        <sz val="10"/>
        <rFont val="Arial"/>
        <family val="2"/>
        <charset val="204"/>
      </rPr>
      <t>ФГОС Комплект книга+ диск</t>
    </r>
    <r>
      <rPr>
        <sz val="10"/>
        <rFont val="Arial"/>
        <family val="2"/>
        <charset val="204"/>
      </rPr>
      <t xml:space="preserve">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t>
    </r>
  </si>
  <si>
    <t>Цветкова Г. В. и др.</t>
  </si>
  <si>
    <t>https://www.uchmag.ru/upload/catalog/posob-native/6/8/6809_/cover_image_big.jpg</t>
  </si>
  <si>
    <t>Профессиональная компетентность педагога с мультимедийным
приложением</t>
  </si>
  <si>
    <t>978-5-7057-5056-6</t>
  </si>
  <si>
    <r>
      <rPr>
        <b/>
        <sz val="10"/>
        <rFont val="Arial"/>
        <family val="2"/>
        <charset val="204"/>
      </rPr>
      <t>ФГОС</t>
    </r>
    <r>
      <rPr>
        <sz val="10"/>
        <rFont val="Arial"/>
        <family val="2"/>
        <charset val="204"/>
      </rPr>
      <t xml:space="preserve"> </t>
    </r>
    <r>
      <rPr>
        <b/>
        <sz val="10"/>
        <rFont val="Arial"/>
        <family val="2"/>
        <charset val="204"/>
      </rPr>
      <t xml:space="preserve"> Комплект книга+ диск</t>
    </r>
    <r>
      <rPr>
        <sz val="10"/>
        <rFont val="Arial"/>
        <family val="2"/>
        <charset val="204"/>
      </rPr>
      <t xml:space="preserve">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t>
    </r>
  </si>
  <si>
    <t>https://www.uchmag.ru/upload/catalog/posob-native/6/8/6810_/cover_image_big.jpg</t>
  </si>
  <si>
    <t>978-5-7057-5053-5</t>
  </si>
  <si>
    <r>
      <rPr>
        <b/>
        <sz val="10"/>
        <rFont val="Arial"/>
        <family val="2"/>
        <charset val="204"/>
      </rPr>
      <t>ФГОС</t>
    </r>
    <r>
      <rPr>
        <sz val="10"/>
        <rFont val="Arial"/>
        <family val="2"/>
        <charset val="204"/>
      </rPr>
      <t xml:space="preserve"> </t>
    </r>
    <r>
      <rPr>
        <b/>
        <sz val="10"/>
        <rFont val="Arial"/>
        <family val="2"/>
        <charset val="204"/>
      </rPr>
      <t>Комплект книга+ диск</t>
    </r>
    <r>
      <rPr>
        <sz val="10"/>
        <rFont val="Arial"/>
        <family val="2"/>
        <charset val="204"/>
      </rPr>
      <t xml:space="preserve">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приложении. 126 стр.</t>
    </r>
  </si>
  <si>
    <t>Бутко Е.Ю.</t>
  </si>
  <si>
    <t>https://www.uchmag.ru/upload/catalog/posob-native/6/8/6811_/cover_image_big.jpg</t>
  </si>
  <si>
    <t>978-5-7057-5283-6</t>
  </si>
  <si>
    <t>https://www.uchmag.ru/upload/catalog/posob-native/6/8/6812_/cover_image_big.jpg</t>
  </si>
  <si>
    <t>978-5-7057-5384-0</t>
  </si>
  <si>
    <r>
      <rPr>
        <b/>
        <sz val="10"/>
        <rFont val="Arial"/>
        <family val="2"/>
        <charset val="204"/>
      </rPr>
      <t>ФГОС ДО</t>
    </r>
    <r>
      <rPr>
        <sz val="10"/>
        <rFont val="Arial"/>
        <family val="2"/>
        <charset val="204"/>
      </rPr>
      <t xml:space="preserve"> Как воспитателю выстраивать деятельность по профессиональному стандарту. 209 стр.</t>
    </r>
  </si>
  <si>
    <t>Афонькина Ю. А., Семенович Н.Г., Горюнова Л.Н.</t>
  </si>
  <si>
    <t>https://www.uchmag.ru/upload/catalog/posob-native/6/8/6813_/cover_image_big.jpg</t>
  </si>
  <si>
    <t>Профессиональная компетентность педагога. Экспертная оценка с мультимедийным сопровождением</t>
  </si>
  <si>
    <t>978-5-7057-4453-4</t>
  </si>
  <si>
    <r>
      <rPr>
        <b/>
        <sz val="10"/>
        <rFont val="Arial Cyr"/>
        <charset val="204"/>
      </rPr>
      <t xml:space="preserve">ФГОС Комплект книга+диск  </t>
    </r>
    <r>
      <rPr>
        <sz val="10"/>
        <rFont val="Arial Cyr"/>
        <charset val="204"/>
      </rPr>
      <t xml:space="preserve">
Экспертная оценка деятельности учителя начальной школы. Презентация, образцы документов в электронном приложении. 49 стр.</t>
    </r>
  </si>
  <si>
    <t>Куклева Н. Н.</t>
  </si>
  <si>
    <t>https://www.uchmag.ru/upload/catalog/posob-native/6/9/6900_/cover_image_big.jpg</t>
  </si>
  <si>
    <t>978-5-7057-4479-4</t>
  </si>
  <si>
    <t>6900а</t>
  </si>
  <si>
    <r>
      <rPr>
        <b/>
        <sz val="10"/>
        <rFont val="Arial Cyr"/>
        <charset val="204"/>
      </rPr>
      <t xml:space="preserve">ФГОС Комплект книга+диск </t>
    </r>
    <r>
      <rPr>
        <sz val="10"/>
        <rFont val="Arial Cyr"/>
        <charset val="204"/>
      </rPr>
      <t xml:space="preserve">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t>
    </r>
  </si>
  <si>
    <t>https://www.uchmag.ru/upload/catalog/posob-native/6/9/6900_a_/cover_image_big.jpg</t>
  </si>
  <si>
    <t>Профессиональная компетентность педагога. Экспертная оценка</t>
  </si>
  <si>
    <t>978-5-7057-4484-8</t>
  </si>
  <si>
    <t>6900б</t>
  </si>
  <si>
    <r>
      <rPr>
        <b/>
        <sz val="10"/>
        <rFont val="Arial Cyr"/>
        <charset val="204"/>
      </rPr>
      <t>ФГОС</t>
    </r>
    <r>
      <rPr>
        <sz val="10"/>
        <rFont val="Arial Cyr"/>
        <charset val="204"/>
      </rPr>
      <t xml:space="preserve"> Как успешно подготовиться к аттестации на соответствие занимаемой должности. Рейтинговая оценка деятельности учителя. 80 стр.</t>
    </r>
  </si>
  <si>
    <t>https://www.uchmag.ru/upload/catalog/posob-native/6/9/6900_b_/cover_image_big.jpg</t>
  </si>
  <si>
    <t>978-5-7057-4600-2</t>
  </si>
  <si>
    <t>6900в</t>
  </si>
  <si>
    <r>
      <rPr>
        <b/>
        <sz val="10"/>
        <rFont val="Arial"/>
        <family val="2"/>
        <charset val="204"/>
      </rPr>
      <t xml:space="preserve">ФГОС Комплект книга+диск </t>
    </r>
    <r>
      <rPr>
        <sz val="10"/>
        <rFont val="Arial"/>
        <family val="2"/>
        <charset val="204"/>
      </rPr>
      <t xml:space="preserve">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t>
    </r>
  </si>
  <si>
    <t>https://www.uchmag.ru/upload/catalog/posob-native/6/9/6900_v_/cover_image_big.jpg</t>
  </si>
  <si>
    <t>Профессиональная компетентность педагога. Готовимся к аттестации</t>
  </si>
  <si>
    <t>978-5-7057-4653-8</t>
  </si>
  <si>
    <t>Как обобщить педагогический опыт. Способы описания, формы представления. 110 стр.</t>
  </si>
  <si>
    <t>Горленко Н. М.</t>
  </si>
  <si>
    <t>https://www.uchmag.ru/upload/catalog/posob-native/6/9/6901_/cover_image_big.jpg</t>
  </si>
  <si>
    <t>Планы работы школы с мультимедийным сопровождением</t>
  </si>
  <si>
    <t>978-5-7057-4516-6</t>
  </si>
  <si>
    <r>
      <rPr>
        <b/>
        <sz val="10"/>
        <rFont val="Arial"/>
        <family val="2"/>
        <charset val="204"/>
      </rPr>
      <t>ФГОС Комплект книга+диск</t>
    </r>
    <r>
      <rPr>
        <sz val="10"/>
        <rFont val="Arial"/>
        <family val="2"/>
        <charset val="204"/>
      </rPr>
      <t xml:space="preserve"> 
Новые векторы научно-методической работы. Анализируем, планируем, реализуем. Презентации в электронном приложении. 60 стр.</t>
    </r>
  </si>
  <si>
    <t>Проказова О. Г.</t>
  </si>
  <si>
    <t>https://www.uchmag.ru/upload/catalog/posob-native/6/9/6902_/cover_image_big.jpg</t>
  </si>
  <si>
    <t>Образовательный мониторинг. Рейтинговая оценка педагога с мультимедийным сопровождением</t>
  </si>
  <si>
    <t>978-5-7057-4464-0</t>
  </si>
  <si>
    <r>
      <rPr>
        <b/>
        <sz val="10"/>
        <rFont val="Arial Cyr"/>
        <charset val="204"/>
      </rPr>
      <t xml:space="preserve">ФГОС Комплект книга+диск </t>
    </r>
    <r>
      <rPr>
        <sz val="10"/>
        <rFont val="Arial Cyr"/>
        <charset val="204"/>
      </rPr>
      <t xml:space="preserve">
Рейтинговая система оценки деятельности учителя. Презентации, рейтинговые карты, анкеты, тесты в электронном приложении. 48 стр.</t>
    </r>
  </si>
  <si>
    <t>https://www.uchmag.ru/upload/catalog/posob-native/4/7/4733_/cover_image_big.jpg</t>
  </si>
  <si>
    <t>978-5-7057-4473-2</t>
  </si>
  <si>
    <t>9785705744732</t>
  </si>
  <si>
    <r>
      <rPr>
        <b/>
        <sz val="10"/>
        <rFont val="Arial Cyr"/>
        <charset val="204"/>
      </rPr>
      <t>ФГОС</t>
    </r>
    <r>
      <rPr>
        <sz val="10"/>
        <rFont val="Arial Cyr"/>
        <charset val="204"/>
      </rPr>
      <t xml:space="preserve"> Изучение и оценка личностных результатов школьников в соответствии с требованиями ФГОС. Методики. 91 стр.</t>
    </r>
  </si>
  <si>
    <t>Степанов Е.Н.</t>
  </si>
  <si>
    <t>https://www.uchmag.ru/upload/catalog/posob-native/4/7/4723_/cover_image_big.jpg</t>
  </si>
  <si>
    <t>https://www.youtube.com/watch?v=S9m3Snk2oCY/?utm_source=all&amp;utm_campaign=price_list_opt&amp;utm_medium=referrer</t>
  </si>
  <si>
    <t>978-5-7057-4470-1</t>
  </si>
  <si>
    <t>9785705744701</t>
  </si>
  <si>
    <t>4723а</t>
  </si>
  <si>
    <t>https://www.uchmag.ru/upload/catalog/posob-native/4/7/4723_a_/cover_image_big.jpg</t>
  </si>
  <si>
    <t>В помощь администрации школы</t>
  </si>
  <si>
    <t>5-7057-0734-7</t>
  </si>
  <si>
    <t>9785705707348</t>
  </si>
  <si>
    <t>1110б</t>
  </si>
  <si>
    <t>Прощай, школа! Сценарные разработки 
общешкольных мероприятий. Последний звонок, выпускные вечера, праздники прощания со школой. 237 стр.</t>
  </si>
  <si>
    <t>Еременко 
Н. И. и др.</t>
  </si>
  <si>
    <t>https://www.uchmag.ru/upload/catalog/posob-native/1/1/1110_b_/cover_image_big.jpg</t>
  </si>
  <si>
    <t>5-7057-0767-3</t>
  </si>
  <si>
    <t>9785705707676</t>
  </si>
  <si>
    <t>1110в</t>
  </si>
  <si>
    <t>Здравствуй, школа. Сценарии общешкольных 
мероприятий (первый звонок, день знаний, уроки 
мира, др.). 127 стр.</t>
  </si>
  <si>
    <t>Бредихина
Е. Б.</t>
  </si>
  <si>
    <t>https://www.uchmag.ru/upload/catalog/posob-native/1/1/1110_v_/cover_image_big.jpg</t>
  </si>
  <si>
    <t>5-7057-1013-5</t>
  </si>
  <si>
    <t>9785705710133</t>
  </si>
  <si>
    <t>1200д</t>
  </si>
  <si>
    <t xml:space="preserve">Справочник директора школы. 
Организационная деятельность. Вып. 1. 234 стр. </t>
  </si>
  <si>
    <t xml:space="preserve">Белякова
Е. К. 
Голубева
Л. В.  и др. </t>
  </si>
  <si>
    <t>https://www.uchmag.ru/upload/catalog/posob-native/1/2/1200_d_/cover_image_big.jpg</t>
  </si>
  <si>
    <t>978-5-7057-0921-2</t>
  </si>
  <si>
    <t>9785705709212</t>
  </si>
  <si>
    <t>1201б</t>
  </si>
  <si>
    <t>Справочник завуча по начальной школе. 156 стр.</t>
  </si>
  <si>
    <t xml:space="preserve">Завьялова
Н. А. </t>
  </si>
  <si>
    <t>https://www.uchmag.ru/upload/catalog/posob-native/1/2/1201_b_/cover_image_big.jpg</t>
  </si>
  <si>
    <t>5-7057-1098-4</t>
  </si>
  <si>
    <t>9785705710980</t>
  </si>
  <si>
    <t>1201в</t>
  </si>
  <si>
    <t xml:space="preserve">Справочник заместителя директора 
по научно-методической работе. 124 стр. </t>
  </si>
  <si>
    <t xml:space="preserve">Голубева
Л. В. </t>
  </si>
  <si>
    <t>https://www.uchmag.ru/upload/catalog/posob-native/1/2/1201_v_/cover_image_big.jpg</t>
  </si>
  <si>
    <t>978-5-7057-1376-9</t>
  </si>
  <si>
    <t>9785705713769</t>
  </si>
  <si>
    <t>1201г</t>
  </si>
  <si>
    <t xml:space="preserve">Педагогические технологии в образовательном процессе. Организация и проведение методической недели. 139 стр. </t>
  </si>
  <si>
    <t xml:space="preserve">Новрузова
О. М. </t>
  </si>
  <si>
    <t>https://www.uchmag.ru/upload/catalog/posob-native/1/2/1201_g_/cover_image_big.jpg</t>
  </si>
  <si>
    <t>978-5-7057-1407-0</t>
  </si>
  <si>
    <t>9785705714070</t>
  </si>
  <si>
    <t>1201д</t>
  </si>
  <si>
    <t xml:space="preserve">Технология и практика управления 
образовательным процессом в школе. 215 стр. </t>
  </si>
  <si>
    <t xml:space="preserve">Хуртова
Т. В. </t>
  </si>
  <si>
    <t>https://www.uchmag.ru/upload/catalog/posob-native/1/2/1201_d_/cover_image_big.jpg</t>
  </si>
  <si>
    <t>978-5-7057-1421-6</t>
  </si>
  <si>
    <t>9785705714216</t>
  </si>
  <si>
    <t>1201е</t>
  </si>
  <si>
    <r>
      <t xml:space="preserve">ФГОС </t>
    </r>
    <r>
      <rPr>
        <sz val="10"/>
        <rFont val="Arial"/>
        <family val="2"/>
      </rPr>
      <t xml:space="preserve">Школьное самоуправление. 
Структура, рекомендации, нормативы, 139 стр. </t>
    </r>
  </si>
  <si>
    <t xml:space="preserve">Алымова
Н. А. 
Надточий
Е. И. </t>
  </si>
  <si>
    <t>https://www.uchmag.ru/upload/catalog/posob-native/1/2/1201_e_/cover_image_big.jpg</t>
  </si>
  <si>
    <t>978-5-7057-1014-0</t>
  </si>
  <si>
    <t>9785705710140</t>
  </si>
  <si>
    <t>1205в</t>
  </si>
  <si>
    <t xml:space="preserve">Педагогические советы (актуальные проблемы школы, современные педагогические технологии). Вып. 2. 250 стр. </t>
  </si>
  <si>
    <t>Вагина Л. А. 
Дорошенко
Е. Ю.</t>
  </si>
  <si>
    <t>https://www.uchmag.ru/upload/catalog/posob-native/1/2/1205_v_/cover_image_big.jpg</t>
  </si>
  <si>
    <t>978-5-7057-1330-1</t>
  </si>
  <si>
    <t>9785705713301</t>
  </si>
  <si>
    <t>1205д</t>
  </si>
  <si>
    <t xml:space="preserve">Педагогические советы. Педагогическая поддержка учебного процесса. Вып. 4. 143 стр. </t>
  </si>
  <si>
    <t xml:space="preserve">Кирсанова
Г. В. </t>
  </si>
  <si>
    <t>https://www.uchmag.ru/upload/catalog/posob-native/1/2/1205_d_/cover_image_big.jpg</t>
  </si>
  <si>
    <t>978-5-7057-1276-2</t>
  </si>
  <si>
    <t>9785705712762</t>
  </si>
  <si>
    <t>1205ж</t>
  </si>
  <si>
    <t xml:space="preserve">Педагогические советы. Опыт формирования образовательного пространства школы. Вып. 6. 
159 стр. </t>
  </si>
  <si>
    <t>Норенко 
И. Г.</t>
  </si>
  <si>
    <t>https://www.uchmag.ru/upload/catalog/posob-native/1/2/1205_zh_/cover_image_big.jpg</t>
  </si>
  <si>
    <t>978-5-7057-1646-3</t>
  </si>
  <si>
    <t>9785705716463</t>
  </si>
  <si>
    <t>1205к</t>
  </si>
  <si>
    <t>Педагогические советы. Вып. 9. 
Проблемы преемственности начального и основного (общего) образования. 271 стр.</t>
  </si>
  <si>
    <t>https://www.uchmag.ru/upload/catalog/posob-native/1/2/1205_k_/cover_image_big.jpg</t>
  </si>
  <si>
    <t>978-5-7057-1813-9</t>
  </si>
  <si>
    <t>9785705718139</t>
  </si>
  <si>
    <t>1205л</t>
  </si>
  <si>
    <t>Педагогические советы. Вып. 10. 
Повышение качества образовательного процесса 
в школе. 152 стр.</t>
  </si>
  <si>
    <t>Каркошкина Т. Н., Васильева 
Е. В.</t>
  </si>
  <si>
    <t>https://www.uchmag.ru/upload/catalog/posob-native/1/2/1205_l_/cover_image_big.jpg</t>
  </si>
  <si>
    <t>978-5-7057-3302-6</t>
  </si>
  <si>
    <t>9785705733026</t>
  </si>
  <si>
    <t>1215а</t>
  </si>
  <si>
    <r>
      <rPr>
        <b/>
        <sz val="10"/>
        <rFont val="Arial"/>
        <family val="2"/>
        <charset val="204"/>
      </rPr>
      <t xml:space="preserve">ФГОС </t>
    </r>
    <r>
      <rPr>
        <sz val="10"/>
        <rFont val="Arial"/>
        <family val="2"/>
      </rPr>
      <t>Справочник заместителя директора школы
по воспитательной работе. 237 стр.</t>
    </r>
  </si>
  <si>
    <t>Голубева 
Л. В.
Попова Г. П.</t>
  </si>
  <si>
    <t>https://www.uchmag.ru/upload/catalog/posob-native/1/2/1215_a_/cover_image_big.jpg</t>
  </si>
  <si>
    <t>978-5-7057-0896-3</t>
  </si>
  <si>
    <t>9785705708963</t>
  </si>
  <si>
    <t>1215б</t>
  </si>
  <si>
    <t>Административное управление 
воспитательным процессом (Для завучей). 250 стр.</t>
  </si>
  <si>
    <t>Кузнецова
Н. П. 
Мейснер Е. В.</t>
  </si>
  <si>
    <t>https://www.uchmag.ru/upload/catalog/posob-native/1/2/1215_b_/cover_image_big.jpg</t>
  </si>
  <si>
    <t>5-7057-1010-0</t>
  </si>
  <si>
    <t>9785705710102</t>
  </si>
  <si>
    <t>1215г</t>
  </si>
  <si>
    <t xml:space="preserve">Нравственное воспитание в средней школе. 156 стр. </t>
  </si>
  <si>
    <t xml:space="preserve">Тисленкова
И. А. </t>
  </si>
  <si>
    <t>https://www.uchmag.ru/upload/catalog/posob-native/1/2/1215_g_/cover_image_big.jpg</t>
  </si>
  <si>
    <t>978-5-7057-1038-6</t>
  </si>
  <si>
    <t>9785705710386</t>
  </si>
  <si>
    <t>1215д</t>
  </si>
  <si>
    <t xml:space="preserve">Система работы школы по защите прав 
и законных интересов ребенка. 205 стр. </t>
  </si>
  <si>
    <t xml:space="preserve">Маньшина
Н. А. </t>
  </si>
  <si>
    <t>https://www.uchmag.ru/upload/catalog/posob-native/1/2/1215_d_/cover_image_big.jpg</t>
  </si>
  <si>
    <t>978-5-7057-1085-0</t>
  </si>
  <si>
    <t>9785705710850</t>
  </si>
  <si>
    <t>1215и</t>
  </si>
  <si>
    <t xml:space="preserve">Система работы образовательного учреждения 
с одаренными детьми. 204 стр. </t>
  </si>
  <si>
    <t>Панютина
Н. И. 
Рагинская
В. Н. и др.</t>
  </si>
  <si>
    <t>https://www.uchmag.ru/upload/catalog/posob-native/1/2/1215_i_/cover_image_big.jpg</t>
  </si>
  <si>
    <t>978-5-7057-1485-8</t>
  </si>
  <si>
    <t>9785705714858</t>
  </si>
  <si>
    <t>1215л</t>
  </si>
  <si>
    <t xml:space="preserve">Формы профессионального обучения педагогов. Мастер-классы, технологические приемы. 207 стр. </t>
  </si>
  <si>
    <t>https://www.uchmag.ru/upload/catalog/posob-native/1/2/1215_l_/cover_image_big.jpg</t>
  </si>
  <si>
    <t>978-5-7057-1456-8</t>
  </si>
  <si>
    <t>9785705714568</t>
  </si>
  <si>
    <t>1215м</t>
  </si>
  <si>
    <t xml:space="preserve">Организация питания в школе. 
Инспектирование, контроль, внеклассная работа 
по культуре питания. 315 стр. </t>
  </si>
  <si>
    <t xml:space="preserve">Белоусова
И. А. 
Максимцева
Т. А. </t>
  </si>
  <si>
    <t>https://www.uchmag.ru/upload/catalog/posob-native/1/2/1215_m_/cover_image_big.jpg</t>
  </si>
  <si>
    <t>978-5-7057-2750-6</t>
  </si>
  <si>
    <t>9785705727506</t>
  </si>
  <si>
    <t>1215н</t>
  </si>
  <si>
    <r>
      <t xml:space="preserve">ФГОС </t>
    </r>
    <r>
      <rPr>
        <sz val="10"/>
        <rFont val="Arial"/>
        <family val="2"/>
      </rPr>
      <t xml:space="preserve">Развитие профессиональной компетентности педагогов. Программы и конспекты занятий 
с педагогами. 135 стр. </t>
    </r>
  </si>
  <si>
    <t xml:space="preserve">Чумакова
М. И. 
Смирнова
З. В. </t>
  </si>
  <si>
    <t>https://www.uchmag.ru/upload/catalog/posob-native/1/2/1215_n_/cover_image_big.jpg</t>
  </si>
  <si>
    <t>978-5-7057-1532-9</t>
  </si>
  <si>
    <t>9785705715329</t>
  </si>
  <si>
    <t>1215о</t>
  </si>
  <si>
    <t>Повышение педагогического мастерства учителя. Опыт создания системы методической работы в школе. 172 стр.</t>
  </si>
  <si>
    <t>Ширшина
 Н. В.</t>
  </si>
  <si>
    <t>https://www.uchmag.ru/upload/catalog/posob-native/1/2/1215_o_/cover_image_big.jpg</t>
  </si>
  <si>
    <t>978-5-7057-1533-6</t>
  </si>
  <si>
    <t>9785705715336</t>
  </si>
  <si>
    <t>1215п</t>
  </si>
  <si>
    <t>Программа развития. Опыт работы 
инновационного учреждения. 266 стр.</t>
  </si>
  <si>
    <t>Макарова 
Л. П.. Гордияш Е. Л.</t>
  </si>
  <si>
    <t>https://www.uchmag.ru/upload/catalog/posob-native/1/2/1215_p_/cover_image_big.jpg</t>
  </si>
  <si>
    <t>1215р</t>
  </si>
  <si>
    <t xml:space="preserve">Сотрудничество педагогов и семьи. 
Организация системы работы. 191 стр. </t>
  </si>
  <si>
    <t xml:space="preserve">Алымова
Н. А. 
Белибихина
Н. А. </t>
  </si>
  <si>
    <t>https://www.uchmag.ru/upload/catalog/posob-native/1/2/1215_r_/cover_image_big.jpg</t>
  </si>
  <si>
    <t>978-5-7057-1542-8</t>
  </si>
  <si>
    <t>9785705715428</t>
  </si>
  <si>
    <t>1215с</t>
  </si>
  <si>
    <t xml:space="preserve">Нормативно-правовая основа деятельности ОУ.  Технология составления и образцы документов.  Рекомендации. Ответы на актуальные вопросы. 
237 стр. </t>
  </si>
  <si>
    <t>Демушкина У. В.</t>
  </si>
  <si>
    <t>https://www.uchmag.ru/upload/catalog/posob-native/1/2/1215_s_/cover_image_big.jpg</t>
  </si>
  <si>
    <t>978-5-7057-1705-7</t>
  </si>
  <si>
    <t>9785705717057</t>
  </si>
  <si>
    <t>1215т</t>
  </si>
  <si>
    <t>Семья и школа. Грани сотрудничества. 
Программа работы, разработки мероприятий. 
155 стр.</t>
  </si>
  <si>
    <t>Мирошничен-
ко Т. А.</t>
  </si>
  <si>
    <t>https://www.uchmag.ru/upload/catalog/posob-native/1/2/1215_t_/cover_image_big.jpg</t>
  </si>
  <si>
    <t>978-5-7057-1823-8</t>
  </si>
  <si>
    <t>9785705718238</t>
  </si>
  <si>
    <t>1215ц</t>
  </si>
  <si>
    <t>Учебный план образовательного учреждения. Рекомендации по конструированию и анализу. 
183 стр.</t>
  </si>
  <si>
    <t>Дубинина 
В. В., Пищальченко М. И.</t>
  </si>
  <si>
    <t>https://www.uchmag.ru/upload/catalog/posob-native/1/2/1215_ts_/cover_image_big.jpg</t>
  </si>
  <si>
    <t>978-5-7057-1912-9</t>
  </si>
  <si>
    <t>9785705719129</t>
  </si>
  <si>
    <t>1215ч</t>
  </si>
  <si>
    <t>Художественно-эстетическое воспитание в школе. Структура. Программы. Опыт работы. 205 стр.</t>
  </si>
  <si>
    <t>Назарова
Т. Н.</t>
  </si>
  <si>
    <t>https://www.uchmag.ru/upload/catalog/posob-native/1/2/1215_ch_/cover_image_big.jpg</t>
  </si>
  <si>
    <t>978-5-7057-3751-2</t>
  </si>
  <si>
    <t>9785705737512</t>
  </si>
  <si>
    <t>1215ш</t>
  </si>
  <si>
    <r>
      <t xml:space="preserve">ФГОС </t>
    </r>
    <r>
      <rPr>
        <sz val="10"/>
        <rFont val="Arial"/>
        <family val="2"/>
      </rPr>
      <t>Аттестация. Комплексная оценка деятельности педагога : организационные формы, управленческие механизмы. 173 стр.</t>
    </r>
  </si>
  <si>
    <t xml:space="preserve">Макарова
Л. П. , 
Чернышева
Э. В. </t>
  </si>
  <si>
    <t>https://www.uchmag.ru/upload/catalog/posob-native/1/2/1215_sh_/cover_image_big.jpg</t>
  </si>
  <si>
    <t>978-5-7057-2418-5</t>
  </si>
  <si>
    <t>9785705724185</t>
  </si>
  <si>
    <t>1215ю</t>
  </si>
  <si>
    <t>Обеспечение прав детей на образование. Нормативы. Рекомендации. Изд. 2-е. 121 стр.</t>
  </si>
  <si>
    <t>Гричаникова
Т. Г.</t>
  </si>
  <si>
    <t>https://www.uchmag.ru/upload/catalog/posob-native/1/2/1215_yu_/cover_image_big.jpg</t>
  </si>
  <si>
    <t>https://www.youtube.com/watch?v=eluGUAoBm7I&amp;feature=em-subs_digest/?utm_source=all&amp;utm_campaign=price_list_opt&amp;utm_medium=referrer
https://www.youtube.com/watch?v=ujAUF3uRMhc&amp;feature=youtu.be/?utm_source=all&amp;utm_campaign=price_list_opt&amp;utm_medium=referrer</t>
  </si>
  <si>
    <t>978-5-7057-2167-2</t>
  </si>
  <si>
    <t>9785705721672</t>
  </si>
  <si>
    <t>1228д</t>
  </si>
  <si>
    <t xml:space="preserve">Мониторинг результатов образовательной деятельности педагогов в условиях системы оплаты труда. 206 стр. </t>
  </si>
  <si>
    <t>Северина
О. А.,
Погорелова
О. П.,
Ермишева
М. Р.</t>
  </si>
  <si>
    <t>https://www.uchmag.ru/upload/catalog/posob-native/1/2/1228_d_/cover_image_big.jpg</t>
  </si>
  <si>
    <t>978-5-7057-2385-0</t>
  </si>
  <si>
    <t>9785705723850</t>
  </si>
  <si>
    <t>1228з</t>
  </si>
  <si>
    <t>Сопровождение здоровья учащихся в образовательном учреждении. Система работы, мониторинг. 248 стр.</t>
  </si>
  <si>
    <t>Павлова
М. А. и др.</t>
  </si>
  <si>
    <t>https://www.uchmag.ru/upload/catalog/posob-native/1/2/1228_z_/cover_image_big.jpg</t>
  </si>
  <si>
    <t xml:space="preserve">
https://www.youtube.com/watch?v=ujAUF3uRMhc&amp;feature=youtu.be/?utm_source=all&amp;utm_campaign=price_list_opt&amp;utm_medium=referrer
https://www.youtube.com/watch?v=eluGUAoBm7I&amp;feature=em-subs_digest/?utm_source=all&amp;utm_campaign=price_list_opt&amp;utm_medium=referrer</t>
  </si>
  <si>
    <t>978-5-7057-4583-8</t>
  </si>
  <si>
    <t>9785705745838</t>
  </si>
  <si>
    <t>1228е</t>
  </si>
  <si>
    <r>
      <rPr>
        <b/>
        <sz val="10"/>
        <rFont val="Arial"/>
        <family val="2"/>
        <charset val="204"/>
      </rPr>
      <t xml:space="preserve">ФГОС </t>
    </r>
    <r>
      <rPr>
        <sz val="10"/>
        <rFont val="Arial"/>
        <family val="2"/>
      </rPr>
      <t>Модели взаимодействия с детьми группы риска. Опыт работы социального педагога. 184 стр.</t>
    </r>
  </si>
  <si>
    <t>Свиридов
А. Н.</t>
  </si>
  <si>
    <t>https://www.uchmag.ru/upload/catalog/posob-native/1/2/1228_e_/cover_image_big.jpg</t>
  </si>
  <si>
    <t>978-5-7057-1118-5</t>
  </si>
  <si>
    <t>9785705711185</t>
  </si>
  <si>
    <t xml:space="preserve">Внутришкольный контроль. 
Организация, планирование, анализ. 222 стр. </t>
  </si>
  <si>
    <t>Васильева
Т. П. 
Елизарова
Е. М. и др.</t>
  </si>
  <si>
    <t>https://www.uchmag.ru/upload/catalog/posob-native/1/2/1229_/cover_image_big.jpg</t>
  </si>
  <si>
    <t>978-5-7057-1685-2</t>
  </si>
  <si>
    <t>9785705716852</t>
  </si>
  <si>
    <t>1229а</t>
  </si>
  <si>
    <t>Внутришкольный контроль в работе руководителя образовательного учреждения. 186 стр.</t>
  </si>
  <si>
    <t>Гордияш Е. Л.</t>
  </si>
  <si>
    <t>https://www.uchmag.ru/upload/catalog/posob-native/1/2/1229_a_/cover_image_big.jpg</t>
  </si>
  <si>
    <t>В помощь администрации школы с мультимедийным сопровождением</t>
  </si>
  <si>
    <t>978-5-7057-4629-3</t>
  </si>
  <si>
    <t>9785705746293</t>
  </si>
  <si>
    <t>1229г</t>
  </si>
  <si>
    <r>
      <rPr>
        <b/>
        <sz val="10"/>
        <rFont val="Arial"/>
        <family val="2"/>
        <charset val="204"/>
      </rPr>
      <t>ФГОС</t>
    </r>
    <r>
      <rPr>
        <sz val="10"/>
        <rFont val="Arial"/>
        <family val="2"/>
        <charset val="204"/>
      </rPr>
      <t xml:space="preserve"> </t>
    </r>
    <r>
      <rPr>
        <b/>
        <sz val="10"/>
        <rFont val="Arial"/>
        <family val="2"/>
        <charset val="204"/>
      </rPr>
      <t xml:space="preserve">Комплект книга+диск </t>
    </r>
    <r>
      <rPr>
        <sz val="10"/>
        <rFont val="Arial"/>
        <family val="2"/>
        <charset val="204"/>
      </rPr>
      <t xml:space="preserve">
Новый справочник руководителя школы. Навигатор управления образовательной организацией. Презентации  в электронном приложении. 162 стр.</t>
    </r>
  </si>
  <si>
    <t>https://www.uchmag.ru/upload/catalog/posob-native/1/2/1229_g_/cover_image_big.jpg</t>
  </si>
  <si>
    <t>978-5-7057-1248-9</t>
  </si>
  <si>
    <t>9785705712489</t>
  </si>
  <si>
    <t>Система воспитательной работы в группах продленного дня. 145 стр.</t>
  </si>
  <si>
    <t>https://www.uchmag.ru/upload/catalog/posob-native/1/2/1234_/cover_image_big.jpg</t>
  </si>
  <si>
    <t>978-5-7057-1378-3</t>
  </si>
  <si>
    <t>9785705713783</t>
  </si>
  <si>
    <t xml:space="preserve">Социальный педагог в школе (из опыта работы).
187 стр. </t>
  </si>
  <si>
    <t xml:space="preserve">Баранова
Л. Д. </t>
  </si>
  <si>
    <t>https://www.uchmag.ru/upload/catalog/posob-native/1/2/1237_/cover_image_big.jpg</t>
  </si>
  <si>
    <t>978-5-7057-1489-6</t>
  </si>
  <si>
    <t>9785705714896</t>
  </si>
  <si>
    <t xml:space="preserve">Физическое воспитание в школе. 379 стр. </t>
  </si>
  <si>
    <t xml:space="preserve">Гордияш
Е. Д. 
Ильина Г. А. 
и др. </t>
  </si>
  <si>
    <t>https://www.uchmag.ru/upload/catalog/posob-native/1/2/1239_/cover_image_big.jpg</t>
  </si>
  <si>
    <t>978-5-7057-1399-8</t>
  </si>
  <si>
    <t>9785705713998</t>
  </si>
  <si>
    <t xml:space="preserve">Интеллектуальный марафон в школе. 5-11 кл. 
Конкурсы, турниры, акции, фестивали. 265 стр. </t>
  </si>
  <si>
    <t>https://www.uchmag.ru/upload/catalog/posob-native/1/2/1241_/cover_image_big.jpg</t>
  </si>
  <si>
    <t>978-5-91651-037-9</t>
  </si>
  <si>
    <t>9785916510379</t>
  </si>
  <si>
    <t>Безопасность при проведении культурно-массовых мероприятий с учащимися. 
Справочно-информационные материалы. 199 стр.</t>
  </si>
  <si>
    <t>Шумик
В. Я.</t>
  </si>
  <si>
    <t>https://www.uchmag.ru/upload/catalog/posob-native/1/2/1246_/cover_image_big.jpg</t>
  </si>
  <si>
    <t>978-5-7057-2181-8</t>
  </si>
  <si>
    <t>9785705721818</t>
  </si>
  <si>
    <t>Интерактивная доска в школе. 86 стр.</t>
  </si>
  <si>
    <t>Голодов Е. А.,
Гроцкая И. В.,
Бельченко
В. Е.</t>
  </si>
  <si>
    <t>https://www.uchmag.ru/upload/catalog/posob-native/1/2/1248_/cover_image_big.jpg</t>
  </si>
  <si>
    <t>Цабыбин
С. А.</t>
  </si>
  <si>
    <t>978-5-7057-0995-3</t>
  </si>
  <si>
    <t>9785705709953</t>
  </si>
  <si>
    <t xml:space="preserve">Портфолио ученика средней школы. 223 стр. </t>
  </si>
  <si>
    <t xml:space="preserve">Юдина И. Г. </t>
  </si>
  <si>
    <t>https://www.uchmag.ru/upload/catalog/posob-native/1/2/1257_/cover_image_big.jpg</t>
  </si>
  <si>
    <t>978-5-7057-3497-9</t>
  </si>
  <si>
    <t>9785705734979</t>
  </si>
  <si>
    <t>1257а</t>
  </si>
  <si>
    <r>
      <t>ФГОС</t>
    </r>
    <r>
      <rPr>
        <sz val="10"/>
        <rFont val="Arial"/>
        <family val="2"/>
      </rPr>
      <t xml:space="preserve">
Портфолио учителя. 102 стр.</t>
    </r>
  </si>
  <si>
    <t>Макарова
Л. П.</t>
  </si>
  <si>
    <t>https://www.uchmag.ru/upload/catalog/posob-native/1/2/1257_a_/cover_image_big.jpg</t>
  </si>
  <si>
    <t>5-7057-0978-1</t>
  </si>
  <si>
    <t>9785705709786</t>
  </si>
  <si>
    <t>Организация общешкольных мероприятий.
Сценарии тематических и творческих праздников,
викторин, интеллектуальных игр и игр-путешествий,
фестивалей, конкурсов и турниров. 216  стр.</t>
  </si>
  <si>
    <t>https://www.uchmag.ru/upload/catalog/posob-native/1/2/1258_/cover_image_big.jpg</t>
  </si>
  <si>
    <t>https://www.youtube.com/watch?v=ujAUF3uRMhc&amp;feature=youtu.be/?utm_source=all&amp;utm_campaign=price_list_opt&amp;utm_medium=referrer
https://www.youtube.com/watch?v=eluGUAoBm7I&amp;feature=em-subs_digest/?utm_source=all&amp;utm_campaign=price_list_opt&amp;utm_medium=referrer</t>
  </si>
  <si>
    <t>5-7057-0962-5</t>
  </si>
  <si>
    <t>9785705709625</t>
  </si>
  <si>
    <t>Технология управления методической работой в образовательных учреждениях. 127 стр.</t>
  </si>
  <si>
    <t>Никишина 
И. В.</t>
  </si>
  <si>
    <t>https://www.uchmag.ru/upload/catalog/posob-native/1/2/1262_/cover_image_big.jpg</t>
  </si>
  <si>
    <t>978-5-7057-3540-2</t>
  </si>
  <si>
    <t>9785705735402</t>
  </si>
  <si>
    <r>
      <t xml:space="preserve">ФГОС </t>
    </r>
    <r>
      <rPr>
        <sz val="10"/>
        <rFont val="Arial Cyr"/>
        <family val="2"/>
        <charset val="204"/>
      </rPr>
      <t xml:space="preserve">Мониторинг качества учебного процесса. 
Принципы, анализ, планирование.  124 стр. </t>
    </r>
  </si>
  <si>
    <t>Попова Г. П. 
Размерова
Г. А.,
Ремчукова
И. Б.</t>
  </si>
  <si>
    <t>https://www.uchmag.ru/upload/catalog/posob-native/1/2/1266_/cover_image_big.jpg</t>
  </si>
  <si>
    <t>5-7057-0564-6</t>
  </si>
  <si>
    <t>9785705705641</t>
  </si>
  <si>
    <t xml:space="preserve">Техника педагогического общения. Практикум 
для учителей и классных руководителей. 73 стр. </t>
  </si>
  <si>
    <t xml:space="preserve">Ольшанская
Н. А. </t>
  </si>
  <si>
    <t>https://www.uchmag.ru/upload/catalog/posob-native/1/2/1268_/cover_image_big.jpg</t>
  </si>
  <si>
    <t>5-7057-0673-1</t>
  </si>
  <si>
    <t>9785705706730</t>
  </si>
  <si>
    <t>Санитарные правила и нормы в организации 
деятельности образовательных учреждений. 
164 стр.</t>
  </si>
  <si>
    <t>Нестерова
О. В.</t>
  </si>
  <si>
    <t>https://www.uchmag.ru/upload/catalog/posob-native/1/2/1280_/cover_image_big.jpg</t>
  </si>
  <si>
    <t>5-7057-0703-7</t>
  </si>
  <si>
    <t>9785705707034</t>
  </si>
  <si>
    <t>Финансово-хозяйственная деятельность 
руководителя образовательного учреждения. 
119 стр.</t>
  </si>
  <si>
    <t>Пономарева 
Н. И.
Сыромятни
-кова Л. М.</t>
  </si>
  <si>
    <t>https://www.uchmag.ru/upload/catalog/posob-native/1/2/1281_/cover_image_big.jpg</t>
  </si>
  <si>
    <t>5-7057-0747-9</t>
  </si>
  <si>
    <t>9785705707478</t>
  </si>
  <si>
    <t>Пожарная безопасность в общеобразовательном 
учреждении (нормативные документы, инструкции). 
153 стр.</t>
  </si>
  <si>
    <t>https://www.uchmag.ru/upload/catalog/posob-native/1/2/1284_/cover_image_big.jpg</t>
  </si>
  <si>
    <t>978-5-7057-0808-6</t>
  </si>
  <si>
    <t>9785705708086</t>
  </si>
  <si>
    <t>1111а</t>
  </si>
  <si>
    <t>Патриотическое воспитание. Система работы, 
планирование, разработки занятий. 169 стр.</t>
  </si>
  <si>
    <t>Пашкович 
И. А.</t>
  </si>
  <si>
    <t>https://www.uchmag.ru/upload/catalog/posob-native/1/1/1111_a_/cover_image_big.jpg</t>
  </si>
  <si>
    <t>978-5-7057-1196-3</t>
  </si>
  <si>
    <t>9785705711963</t>
  </si>
  <si>
    <t>Обучающие семинары. Методическая поддержка компетентностного обучения. 191 стр.</t>
  </si>
  <si>
    <t>Хуртова 
Т. В.</t>
  </si>
  <si>
    <t>https://www.uchmag.ru/upload/catalog/posob-native/1/2/1232_/cover_image_big.jpg</t>
  </si>
  <si>
    <t>978-5-7057-1335-6</t>
  </si>
  <si>
    <t>9785705713356</t>
  </si>
  <si>
    <t xml:space="preserve">Профилактика эмоциональных нагрузок 
в педагогическом коллективе. 158 стр. </t>
  </si>
  <si>
    <t xml:space="preserve">Шкуринская
Е. А. </t>
  </si>
  <si>
    <t>https://www.uchmag.ru/upload/catalog/posob-native/1/2/1235_/cover_image_big.jpg</t>
  </si>
  <si>
    <t>978-5-7057-4828-0</t>
  </si>
  <si>
    <t>9785705748280</t>
  </si>
  <si>
    <t>1284а</t>
  </si>
  <si>
    <t>Павлова
О. В.
Попова Г. П.</t>
  </si>
  <si>
    <t>https://www.uchmag.ru/upload/catalog/posob-native/1/2/1284_a_/cover_image_big.jpg</t>
  </si>
  <si>
    <t>Инновационная деятельность</t>
  </si>
  <si>
    <t>978-5-7057-4188-5</t>
  </si>
  <si>
    <r>
      <rPr>
        <b/>
        <sz val="10"/>
        <rFont val="Arial Cyr"/>
        <charset val="204"/>
      </rPr>
      <t xml:space="preserve">ФГОС </t>
    </r>
    <r>
      <rPr>
        <sz val="10"/>
        <rFont val="Arial Cyr"/>
        <charset val="204"/>
      </rPr>
      <t>Как оформить документацию инновационного образовательного проекта. Практическое руководство: паспорт проектной документации, содержание проекта и дорожная карта его реализации, планирование ресурсного обеспечения. 99 стр.</t>
    </r>
  </si>
  <si>
    <t>https://www.uchmag.ru/upload/catalog/posob-native/4/8/4850_/cover_image_big.jpg</t>
  </si>
  <si>
    <t>Инновационная деятельность с мультимедийным сопровождением</t>
  </si>
  <si>
    <t>978-5-7057-4260-8</t>
  </si>
  <si>
    <r>
      <rPr>
        <b/>
        <sz val="10"/>
        <rFont val="Arial Cyr"/>
        <charset val="204"/>
      </rPr>
      <t>ФГОС Комплект книга+диск</t>
    </r>
    <r>
      <rPr>
        <sz val="10"/>
        <rFont val="Arial Cyr"/>
        <charset val="204"/>
      </rPr>
      <t xml:space="preserve">
Управление инновациями в образовательной организации. Кейс успешного руководителя. Управление через проектирование. Деятельность проектной команды. Эффективные технологии управления инновациями. 161 стр.</t>
    </r>
  </si>
  <si>
    <t>Иванова О.Л., Фастова Е. И., Борытко Н. М.</t>
  </si>
  <si>
    <t>https://www.uchmag.ru/upload/catalog/posob-native/4/8/4851_/cover_image_big.jpg</t>
  </si>
  <si>
    <t>978-5-7057-4314-8</t>
  </si>
  <si>
    <t>Фастова Е. И., Иванова О.Л., Бобровская Л. Н., Власюк И. В.</t>
  </si>
  <si>
    <t>https://www.uchmag.ru/upload/catalog/posob-native/4/8/4852_/cover_image_big.jpg</t>
  </si>
  <si>
    <t>Управление современной школой</t>
  </si>
  <si>
    <t>978-5-7057-1164-2</t>
  </si>
  <si>
    <t>9785705711642</t>
  </si>
  <si>
    <t>Программа профилактики трудностей в учебе. 
137 стр.</t>
  </si>
  <si>
    <t>Меттус Е. В. 
Литвина 
А. В.</t>
  </si>
  <si>
    <t>https://www.uchmag.ru/upload/catalog/posob-native/1/1/1150_/cover_image_big.jpg</t>
  </si>
  <si>
    <t xml:space="preserve">Меттус Е. В. </t>
  </si>
  <si>
    <t>978-5-7057-1220-5</t>
  </si>
  <si>
    <t>9785705712205</t>
  </si>
  <si>
    <t xml:space="preserve">Комплексное сопровождение развития учащихся. Программы, развивающие занятия, рекомендации. 122 стр. </t>
  </si>
  <si>
    <t>https://www.uchmag.ru/upload/catalog/posob-native/1/1/1152_/cover_image_big.jpg</t>
  </si>
  <si>
    <t>978-5-7057-1943-3</t>
  </si>
  <si>
    <t>9785705719433</t>
  </si>
  <si>
    <t>Гражданское образование. Технологии. Интерактивные формы работы. 319 стр.</t>
  </si>
  <si>
    <t>Северина
О. А.</t>
  </si>
  <si>
    <t>https://www.uchmag.ru/upload/catalog/posob-native/1/1/1155_/cover_image_big.jpg</t>
  </si>
  <si>
    <t>Пустовалова
В. В.</t>
  </si>
  <si>
    <t>978-5-7057-2434-5</t>
  </si>
  <si>
    <t>9785705724345</t>
  </si>
  <si>
    <t>Организация информационно-технического пространства образовательного учреждения. Медиатека, интерактивные доски. 91 стр.</t>
  </si>
  <si>
    <t>Акимов
В. Б., 
Тенютина
Е. Д.</t>
  </si>
  <si>
    <t>https://www.uchmag.ru/upload/catalog/posob-native/1/1/1160_/cover_image_big.jpg</t>
  </si>
  <si>
    <t>978-5-7057-4406-0</t>
  </si>
  <si>
    <t>9785705744060</t>
  </si>
  <si>
    <r>
      <t xml:space="preserve">ФГОС </t>
    </r>
    <r>
      <rPr>
        <sz val="10"/>
        <rFont val="Arial"/>
        <family val="2"/>
        <charset val="204"/>
      </rPr>
      <t>Социально-педагогические технологии работы с трудными детьми. 232 стр.</t>
    </r>
  </si>
  <si>
    <t xml:space="preserve">Павлова
М. А. </t>
  </si>
  <si>
    <t>https://www.uchmag.ru/upload/catalog/posob-native/1/1/1161_/cover_image_big.jpg</t>
  </si>
  <si>
    <t>ФГОС. Управление образовательным процессом</t>
  </si>
  <si>
    <t>978-5-7057-3124-4</t>
  </si>
  <si>
    <t>Устюгова
И. А. </t>
  </si>
  <si>
    <t>https://www.uchmag.ru/upload/catalog/posob-native/5/3/5303_/cover_image_big.jpg</t>
  </si>
  <si>
    <t>ФГОС. Управление образовательным процессом с мультимедийным сопровождением</t>
  </si>
  <si>
    <t>Исаева
О. Е. </t>
  </si>
  <si>
    <t>978-5-7057-3776-5</t>
  </si>
  <si>
    <r>
      <rPr>
        <b/>
        <sz val="10"/>
        <rFont val="Arial"/>
        <family val="2"/>
        <charset val="204"/>
      </rPr>
      <t xml:space="preserve">ФГОС </t>
    </r>
    <r>
      <rPr>
        <sz val="10"/>
        <rFont val="Arial"/>
        <family val="2"/>
        <charset val="204"/>
      </rPr>
      <t xml:space="preserve">Система оценивания планируемых результатов с учетом требований ФГОС. Начальная школа. Комплексно-целевые программы. 69 стр. </t>
    </r>
  </si>
  <si>
    <t>Трофимова
А. Н. , 
Клецун
С. В. , 
Галимова
И. В. </t>
  </si>
  <si>
    <t>https://www.uchmag.ru/upload/catalog/posob-native/5/3/5308_/cover_image_big.jpg</t>
  </si>
  <si>
    <t>978-5-7057-4892-1</t>
  </si>
  <si>
    <r>
      <rPr>
        <b/>
        <sz val="10"/>
        <rFont val="Arial"/>
        <family val="2"/>
        <charset val="204"/>
      </rPr>
      <t xml:space="preserve">ФГОС </t>
    </r>
    <r>
      <rPr>
        <sz val="10"/>
        <rFont val="Arial"/>
        <family val="2"/>
        <charset val="204"/>
      </rPr>
      <t>Готовим документы к проверке. Локальные нормативные акты школы. 147 стр.</t>
    </r>
  </si>
  <si>
    <t>Важнова
О. Г. </t>
  </si>
  <si>
    <t>https://www.uchmag.ru/upload/catalog/posob-native/5/3/5309_/cover_image_big.jpg</t>
  </si>
  <si>
    <t>978-5-7057-3889-2</t>
  </si>
  <si>
    <r>
      <rPr>
        <b/>
        <sz val="10"/>
        <rFont val="Arial"/>
        <family val="2"/>
        <charset val="204"/>
      </rPr>
      <t xml:space="preserve">ФГОС </t>
    </r>
    <r>
      <rPr>
        <sz val="10"/>
        <rFont val="Arial"/>
        <family val="2"/>
        <charset val="204"/>
      </rPr>
      <t>Управление здоровьесберегающим образовательным пространством в современной школе. 95 стр</t>
    </r>
  </si>
  <si>
    <t>Протопопова
В. А. </t>
  </si>
  <si>
    <t>https://www.uchmag.ru/upload/catalog/posob-native/5/3/5310_/cover_image_big.jpg</t>
  </si>
  <si>
    <t>978-5-7057-3996-7</t>
  </si>
  <si>
    <r>
      <rPr>
        <b/>
        <sz val="10"/>
        <rFont val="Arial Cyr"/>
        <charset val="204"/>
      </rPr>
      <t xml:space="preserve">ФГОС </t>
    </r>
    <r>
      <rPr>
        <sz val="10"/>
        <rFont val="Arial Cyr"/>
        <charset val="204"/>
      </rPr>
      <t>Компетентностный подход как технология реализации ФГОС в образовательном процессе современной школы. Монография. 393 стр.</t>
    </r>
  </si>
  <si>
    <t>Пашкевич А. В. </t>
  </si>
  <si>
    <t>https://www.uchmag.ru/upload/catalog/posob-native/5/3/5311_/cover_image_big.jpg</t>
  </si>
  <si>
    <t>978-5-7057-4247-9</t>
  </si>
  <si>
    <r>
      <rPr>
        <b/>
        <sz val="10"/>
        <rFont val="Arial Cyr"/>
        <charset val="204"/>
      </rPr>
      <t xml:space="preserve">ФГОС  </t>
    </r>
    <r>
      <rPr>
        <sz val="10"/>
        <rFont val="Arial Cyr"/>
        <charset val="204"/>
      </rPr>
      <t>Родительские собрания в начальной школе. Что должны знать родители о ФГОС НОО. 159 стр.</t>
    </r>
  </si>
  <si>
    <t>Чеботарёва Т. Н. и др.</t>
  </si>
  <si>
    <t>https://www.uchmag.ru/upload/catalog/posob-native/5/3/5312_/cover_image_big.jpg</t>
  </si>
  <si>
    <t>978-5-7057-4295-0</t>
  </si>
  <si>
    <r>
      <rPr>
        <b/>
        <sz val="10"/>
        <rFont val="Arial Cyr"/>
        <charset val="204"/>
      </rPr>
      <t>ФГОС</t>
    </r>
    <r>
      <rPr>
        <sz val="10"/>
        <rFont val="Arial Cyr"/>
        <charset val="204"/>
      </rPr>
      <t xml:space="preserve"> Организация и развитие психологической службы в аспекте ФГОС. 110 стр.  (Формат А4). </t>
    </r>
  </si>
  <si>
    <t>Юркова Н. В.</t>
  </si>
  <si>
    <t>https://www.uchmag.ru/upload/catalog/posob-native/5/3/5313_/cover_image_big.jpg</t>
  </si>
  <si>
    <t>https://www.youtube.com/watch?v=gqFgD0UJJJw/?utm_source=all&amp;utm_campaign=price_list_opt&amp;utm_medium=referrer
https://www.youtube.com/watch?v=eluGUAoBm7I&amp;feature=em-subs_digest/?utm_source=all&amp;utm_campaign=price_list_opt&amp;utm_medium=referrer</t>
  </si>
  <si>
    <t>978-5-7057-4352-0</t>
  </si>
  <si>
    <r>
      <rPr>
        <b/>
        <sz val="10"/>
        <rFont val="Arial Cyr"/>
        <charset val="204"/>
      </rPr>
      <t>ФГОС</t>
    </r>
    <r>
      <rPr>
        <sz val="10"/>
        <rFont val="Arial Cyr"/>
        <charset val="204"/>
      </rPr>
      <t xml:space="preserve"> Справочник заместителя директора по учебной работе. 366 стр. </t>
    </r>
  </si>
  <si>
    <t>Ильина Г. А., Киселёва Ю. А.</t>
  </si>
  <si>
    <t>https://www.uchmag.ru/upload/catalog/posob-native/5/3/5315_/cover_image_big.jpg</t>
  </si>
  <si>
    <t>978-5-7057-4412-1</t>
  </si>
  <si>
    <r>
      <rPr>
        <b/>
        <sz val="10"/>
        <rFont val="Arial Cyr"/>
        <charset val="204"/>
      </rPr>
      <t xml:space="preserve">ФГОС Комплект книга+диск </t>
    </r>
    <r>
      <rPr>
        <sz val="10"/>
        <rFont val="Arial Cyr"/>
        <charset val="204"/>
      </rPr>
      <t xml:space="preserve">
Справочник директора школы. Анализ и планирование. Система документов по управлению школой в электронном приложении. 134 стр. (Формат А4)</t>
    </r>
  </si>
  <si>
    <t>Вагина Л. А., Цыганков С. Н., Иванова О.Л.</t>
  </si>
  <si>
    <t>https://www.uchmag.ru/upload/catalog/posob-native/5/3/5316_/cover_image_big.jpg</t>
  </si>
  <si>
    <t>978-5-7057-4435-0</t>
  </si>
  <si>
    <r>
      <rPr>
        <b/>
        <sz val="10"/>
        <rFont val="Arial Cyr"/>
        <charset val="204"/>
      </rPr>
      <t xml:space="preserve">ФГОС Комплект книга+диск </t>
    </r>
    <r>
      <rPr>
        <sz val="10"/>
        <rFont val="Arial Cyr"/>
        <charset val="204"/>
      </rPr>
      <t xml:space="preserve">
Административные совещания в образовательной организации. Презентация, шаблоны в электронном приложении. 52 стр.</t>
    </r>
  </si>
  <si>
    <t>https://www.uchmag.ru/upload/catalog/posob-native/5/3/5317_/cover_image_big.jpg</t>
  </si>
  <si>
    <t>978-5-7057-4446-6</t>
  </si>
  <si>
    <r>
      <rPr>
        <b/>
        <sz val="10"/>
        <rFont val="Arial Cyr"/>
        <charset val="204"/>
      </rPr>
      <t>ФГОС</t>
    </r>
    <r>
      <rPr>
        <sz val="10"/>
        <rFont val="Arial Cyr"/>
        <charset val="204"/>
      </rPr>
      <t xml:space="preserve"> Методические совещания. Разработки по проблемам обновления школы и выполнения ФГОС. 54 стр.</t>
    </r>
  </si>
  <si>
    <t>Шампарова Л. В.</t>
  </si>
  <si>
    <t>https://www.uchmag.ru/upload/catalog/posob-native/5/3/5319_/cover_image_big.jpg</t>
  </si>
  <si>
    <t>978-5-7057-4505-0</t>
  </si>
  <si>
    <r>
      <rPr>
        <b/>
        <sz val="10"/>
        <rFont val="Arial Cyr"/>
        <charset val="204"/>
      </rPr>
      <t xml:space="preserve">ФГОС Комплект книга+диск </t>
    </r>
    <r>
      <rPr>
        <sz val="10"/>
        <rFont val="Arial Cyr"/>
        <charset val="204"/>
      </rPr>
      <t xml:space="preserve">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t>
    </r>
  </si>
  <si>
    <t>https://www.uchmag.ru/upload/catalog/posob-native/5/3/5320_/cover_image_big.jpg</t>
  </si>
  <si>
    <t>978-5-7057-4501-2</t>
  </si>
  <si>
    <r>
      <rPr>
        <b/>
        <sz val="10"/>
        <rFont val="Arial Cyr"/>
        <charset val="204"/>
      </rPr>
      <t>ФГОС</t>
    </r>
    <r>
      <rPr>
        <sz val="10"/>
        <rFont val="Arial Cyr"/>
        <charset val="204"/>
      </rPr>
      <t xml:space="preserve"> Совещания при директоре. Технология, тематика, сценарии, протоколы. 50 стр.</t>
    </r>
  </si>
  <si>
    <t>Буренко Л. Ю., Лободина Н. В.</t>
  </si>
  <si>
    <t>https://www.uchmag.ru/upload/catalog/posob-native/5/3/5321_/cover_image_big.jpg</t>
  </si>
  <si>
    <t>978-5-7057-4623-1</t>
  </si>
  <si>
    <r>
      <rPr>
        <b/>
        <sz val="10"/>
        <rFont val="Arial"/>
        <family val="2"/>
        <charset val="204"/>
      </rPr>
      <t>ФГОС</t>
    </r>
    <r>
      <rPr>
        <sz val="10"/>
        <rFont val="Arial"/>
        <family val="2"/>
        <charset val="204"/>
      </rPr>
      <t xml:space="preserve"> Справочник заместителя директора по начальной школе. 136 стр.</t>
    </r>
  </si>
  <si>
    <t>https://www.uchmag.ru/upload/catalog/posob-native/5/3/5323_/cover_image_big.jpg</t>
  </si>
  <si>
    <t>978-5-7057-4556-2</t>
  </si>
  <si>
    <r>
      <rPr>
        <b/>
        <sz val="10"/>
        <rFont val="Arial"/>
        <family val="2"/>
        <charset val="204"/>
      </rPr>
      <t xml:space="preserve">ФГОС Комплект книга+диск </t>
    </r>
    <r>
      <rPr>
        <sz val="10"/>
        <rFont val="Arial"/>
        <family val="2"/>
        <charset val="204"/>
      </rPr>
      <t xml:space="preserve">
Внутришкольный контроль: приложения, приказы, аналитические справки в электронном приложении. 46 стр.</t>
    </r>
  </si>
  <si>
    <t>https://www.uchmag.ru/upload/catalog/posob-native/5/3/5324_/cover_image_big.jpg</t>
  </si>
  <si>
    <t>978-5-7057-4686-6</t>
  </si>
  <si>
    <t>Система оценки качества начального образования в соответствии с ФГОС. Принципы, процедуры, инструментарий. 82 стр.</t>
  </si>
  <si>
    <t>https://www.uchmag.ru/upload/catalog/posob-native/5/3/5326_/cover_image_big.jpg</t>
  </si>
  <si>
    <t>978-5-7057-4880-8</t>
  </si>
  <si>
    <r>
      <rPr>
        <b/>
        <sz val="10"/>
        <rFont val="Arial Cyr"/>
        <charset val="204"/>
      </rPr>
      <t>ФГОС</t>
    </r>
    <r>
      <rPr>
        <sz val="10"/>
        <rFont val="Arial Cyr"/>
        <charset val="204"/>
      </rPr>
      <t xml:space="preserve"> Организация внутришкольного контроля. Информационно-аналитические материалы. 284 стр. (Формат А4)</t>
    </r>
  </si>
  <si>
    <t>Леонтьевская Г. И. и др.</t>
  </si>
  <si>
    <t>https://www.uchmag.ru/upload/catalog/posob-native/5/3/5328_/cover_image_big.jpg</t>
  </si>
  <si>
    <t>978-5-7057-4854-9</t>
  </si>
  <si>
    <r>
      <rPr>
        <b/>
        <sz val="10"/>
        <rFont val="Arial Cyr"/>
        <charset val="204"/>
      </rPr>
      <t xml:space="preserve">ФГОС Комплект книга+диск </t>
    </r>
    <r>
      <rPr>
        <sz val="10"/>
        <rFont val="Arial Cyr"/>
        <charset val="204"/>
      </rPr>
      <t xml:space="preserve">
Отчет о самообследовании образовательной организации. Документационное обеспечение. Публичный доклад  и презентация в мультимедийном приложении. 70 стр.</t>
    </r>
  </si>
  <si>
    <t>https://www.uchmag.ru/upload/catalog/posob-native/5/3/5329_/cover_image_big.jpg</t>
  </si>
  <si>
    <t>978-5-7057-4925-6</t>
  </si>
  <si>
    <r>
      <rPr>
        <b/>
        <sz val="10"/>
        <rFont val="Arial"/>
        <family val="2"/>
        <charset val="204"/>
      </rPr>
      <t>ФГОС</t>
    </r>
    <r>
      <rPr>
        <sz val="10"/>
        <rFont val="Arial"/>
        <family val="2"/>
        <charset val="204"/>
      </rPr>
      <t xml:space="preserve"> Педагогические советы в школе. Годовой цикл и сценарии педагогических советов. 96 стр.</t>
    </r>
  </si>
  <si>
    <t>Гашук Е. А., Погорелова В.Ф.</t>
  </si>
  <si>
    <t>https://www.uchmag.ru/upload/catalog/posob-native/5/3/5330_/cover_image_big.jpg</t>
  </si>
  <si>
    <t>978-5-7057-5040-5</t>
  </si>
  <si>
    <r>
      <rPr>
        <b/>
        <sz val="10"/>
        <rFont val="Arial"/>
        <family val="2"/>
        <charset val="204"/>
      </rPr>
      <t xml:space="preserve">ФГОС Комплект книга+ диск
</t>
    </r>
    <r>
      <rPr>
        <sz val="10"/>
        <rFont val="Arial"/>
        <family val="2"/>
        <charset val="204"/>
      </rPr>
      <t>Справочник директора школы. Особенности регулирования труда педагогических работников общеобразовательных организаций. Документация школы по вопросам регулирования трудовых отношений в электронном приложении. 112 стр.</t>
    </r>
  </si>
  <si>
    <t>Ильин А.А.</t>
  </si>
  <si>
    <t>https://www.uchmag.ru/upload/catalog/posob-native/5/3/5332_/cover_image_big.jpg</t>
  </si>
  <si>
    <t>978-5-7057-5068-9</t>
  </si>
  <si>
    <r>
      <rPr>
        <b/>
        <sz val="10"/>
        <rFont val="Arial"/>
        <family val="2"/>
        <charset val="204"/>
      </rPr>
      <t xml:space="preserve">ФГОС </t>
    </r>
    <r>
      <rPr>
        <sz val="10"/>
        <rFont val="Arial"/>
        <family val="2"/>
        <charset val="204"/>
      </rPr>
      <t>Родительские собрания. 9-11 классы. Просвещение родителей: о новом стандарте образования. 183 стр.</t>
    </r>
  </si>
  <si>
    <t>https://www.uchmag.ru/upload/catalog/posob-native/5/3/5335_/cover_image_big.jpg</t>
  </si>
  <si>
    <t>978-5-7057-5069-6</t>
  </si>
  <si>
    <r>
      <rPr>
        <b/>
        <sz val="10"/>
        <rFont val="Arial"/>
        <family val="2"/>
        <charset val="204"/>
      </rPr>
      <t xml:space="preserve">ФГОС Комплект книга+ диск </t>
    </r>
    <r>
      <rPr>
        <sz val="10"/>
        <rFont val="Arial"/>
        <family val="2"/>
        <charset val="204"/>
      </rPr>
      <t>Методическая работа в школе. Модель, формы, мониторинг. Презентации, локальные акты, планирование, анализ в мультимедийном приложении. 48 стр. (Фрмат А4)</t>
    </r>
  </si>
  <si>
    <t>Тюмина М. В., Фиалкина Т.В., Марчук Н.В.</t>
  </si>
  <si>
    <t>https://www.uchmag.ru/upload/catalog/posob-native/5/3/5336_/cover_image_big.jpg</t>
  </si>
  <si>
    <t>https://www.youtube.com/watch?v=gqFgD0UJJJw/?utm_source=all&amp;utm_campaign=price_list_opt&amp;utm_medium=referrer</t>
  </si>
  <si>
    <t>978-5-7057-5205-8</t>
  </si>
  <si>
    <t>5336а</t>
  </si>
  <si>
    <r>
      <rPr>
        <b/>
        <sz val="10"/>
        <rFont val="Arial"/>
        <family val="2"/>
        <charset val="204"/>
      </rPr>
      <t>ФГОС</t>
    </r>
    <r>
      <rPr>
        <sz val="10"/>
        <rFont val="Arial"/>
        <family val="2"/>
        <charset val="204"/>
      </rPr>
      <t xml:space="preserve"> Практика административной работы начинающего заместителя директора школы. 100 стр. (Формат А4)</t>
    </r>
  </si>
  <si>
    <t>https://www.uchmag.ru/upload/catalog/posob-native/5/3/5336_a_/cover_image_big.jpg</t>
  </si>
  <si>
    <t>Нормативно-правовая библиотека образовательной организации</t>
  </si>
  <si>
    <t>978-5-7057-4286-8</t>
  </si>
  <si>
    <r>
      <rPr>
        <b/>
        <sz val="10"/>
        <rFont val="Arial Cyr"/>
        <charset val="204"/>
      </rPr>
      <t>ФГОС</t>
    </r>
    <r>
      <rPr>
        <sz val="10"/>
        <rFont val="Arial Cyr"/>
        <charset val="204"/>
      </rPr>
      <t xml:space="preserve">
Аттестация педагогов в вопросах и ответах. 83 стр.</t>
    </r>
  </si>
  <si>
    <t>https://www.uchmag.ru/upload/catalog/posob-native/4/5/4531_/cover_image_big.jpg</t>
  </si>
  <si>
    <t>Нормативно-правовая библиотека образовательной организации с мультимедийным сопровождением</t>
  </si>
  <si>
    <t>978-5-7057-4248-6</t>
  </si>
  <si>
    <r>
      <rPr>
        <b/>
        <sz val="10"/>
        <rFont val="Arial Cyr"/>
        <charset val="204"/>
      </rPr>
      <t>ФГОС  Комплект книга+диск</t>
    </r>
    <r>
      <rPr>
        <sz val="10"/>
        <rFont val="Arial Cyr"/>
        <charset val="204"/>
      </rPr>
      <t xml:space="preserve">
Новый закон "Об образовании в Российской Федерации". Путеводитель для руководителей, педагогов и родителей. Актуальные ситуации в комментариях экспертов; мультимедийные приложения с материалами по реализации. 76 стр.</t>
    </r>
  </si>
  <si>
    <t>Иванова О.Л.</t>
  </si>
  <si>
    <t>https://www.uchmag.ru/upload/catalog/posob-native/4/5/4530_/cover_image_big.jpg</t>
  </si>
  <si>
    <t>978-5-7057-4463-3</t>
  </si>
  <si>
    <t>4530а</t>
  </si>
  <si>
    <r>
      <rPr>
        <b/>
        <sz val="10"/>
        <rFont val="Arial Cyr"/>
        <charset val="204"/>
      </rPr>
      <t xml:space="preserve">ФГОС Комплект книга+диск </t>
    </r>
    <r>
      <rPr>
        <sz val="10"/>
        <rFont val="Arial Cyr"/>
        <charset val="204"/>
      </rPr>
      <t xml:space="preserve">
Как управлять по-новому? Законодательные основы школы. Презентации в электронном приложении. 68 стр.</t>
    </r>
  </si>
  <si>
    <t>https://www.uchmag.ru/upload/catalog/posob-native/4/5/4530_a_/cover_image_big.jpg</t>
  </si>
  <si>
    <t>978-5-7057-4564-7</t>
  </si>
  <si>
    <t>6902а</t>
  </si>
  <si>
    <r>
      <rPr>
        <b/>
        <sz val="10"/>
        <rFont val="Arial"/>
        <family val="2"/>
        <charset val="204"/>
      </rPr>
      <t xml:space="preserve">ФГОС Комплект книга+диск </t>
    </r>
    <r>
      <rPr>
        <sz val="10"/>
        <rFont val="Arial"/>
        <family val="2"/>
        <charset val="204"/>
      </rPr>
      <t xml:space="preserve">
Годовой план. Содержание деятельности образовательной организации на учебный год. Презентация, шаблоны  в электронном приложении. 40 стр. </t>
    </r>
  </si>
  <si>
    <t>Дорошенко Е. Б.</t>
  </si>
  <si>
    <t>https://www.uchmag.ru/upload/catalog/posob-native/6/9/6902_a_/cover_image_big.jpg</t>
  </si>
  <si>
    <t>978-5-7057-4582-1</t>
  </si>
  <si>
    <t>6902б</t>
  </si>
  <si>
    <r>
      <t xml:space="preserve">ФГОС Комплект книга+диск 
</t>
    </r>
    <r>
      <rPr>
        <sz val="10"/>
        <rFont val="Arial"/>
        <family val="2"/>
        <charset val="204"/>
      </rPr>
      <t>Программа воспитания в образовательной организации.Практико-ориентированные материалы в электронном приложении. 172 стр.</t>
    </r>
  </si>
  <si>
    <t>Гура Г.Ю.</t>
  </si>
  <si>
    <t>https://www.uchmag.ru/upload/catalog/posob-native/6/9/6902_b_/cover_image_big.jpg</t>
  </si>
  <si>
    <t>978-5-7057-4717-7</t>
  </si>
  <si>
    <t>6902в</t>
  </si>
  <si>
    <r>
      <rPr>
        <b/>
        <sz val="10"/>
        <rFont val="Arial"/>
        <family val="2"/>
        <charset val="204"/>
      </rPr>
      <t xml:space="preserve">ФГОС Комплект книга+диск </t>
    </r>
    <r>
      <rPr>
        <sz val="10"/>
        <rFont val="Arial"/>
        <family val="2"/>
        <charset val="204"/>
      </rPr>
      <t xml:space="preserve">
План организации летнего отдыха обучающихся: положения, приказы, презентация в мультимедийном приложении. 192 стр.</t>
    </r>
  </si>
  <si>
    <t>https://www.uchmag.ru/upload/catalog/posob-native/6/9/6902_v_/cover_image_big.jpg</t>
  </si>
  <si>
    <t>978-5-7057-4762-7</t>
  </si>
  <si>
    <t>6902г</t>
  </si>
  <si>
    <r>
      <rPr>
        <b/>
        <sz val="10"/>
        <rFont val="Arial Cyr"/>
        <charset val="204"/>
      </rPr>
      <t xml:space="preserve">ФГОС Комплект книга+диск </t>
    </r>
    <r>
      <rPr>
        <sz val="10"/>
        <rFont val="Arial Cyr"/>
        <charset val="204"/>
      </rPr>
      <t xml:space="preserve">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t>
    </r>
  </si>
  <si>
    <t>Погорелова В.Ф.</t>
  </si>
  <si>
    <t>https://www.uchmag.ru/upload/catalog/posob-native/6/9/6902_g_/cover_image_big.jpg</t>
  </si>
  <si>
    <t>Методическая работа в школе</t>
  </si>
  <si>
    <t>978-5-7057-2771-1</t>
  </si>
  <si>
    <t>9785705727711</t>
  </si>
  <si>
    <t xml:space="preserve">Научно-методическая деятельность учителя. Методические исследования, технологические находки. 170 стр. </t>
  </si>
  <si>
    <t xml:space="preserve">Назарова
Т. Н. </t>
  </si>
  <si>
    <t>https://www.uchmag.ru/upload/catalog/posob-native/1/1/1119_/cover_image_big.jpg</t>
  </si>
  <si>
    <t>https://www.youtube.com/watch?v=6v6gMHNfl9I/?utm_source=all&amp;utm_campaign=price_list_opt&amp;utm_medium=referrer</t>
  </si>
  <si>
    <t>978-5-7057-4551-7</t>
  </si>
  <si>
    <t>9785705745517</t>
  </si>
  <si>
    <r>
      <rPr>
        <b/>
        <sz val="10"/>
        <rFont val="Arial"/>
        <family val="2"/>
        <charset val="204"/>
      </rPr>
      <t>ФГОС</t>
    </r>
    <r>
      <rPr>
        <sz val="10"/>
        <rFont val="Arial"/>
        <family val="2"/>
      </rPr>
      <t xml:space="preserve"> Современный урок иностранного языка. Рекомендации, разработки уроков. 111 стр. </t>
    </r>
  </si>
  <si>
    <t xml:space="preserve">Сафонова 
В. П.,
Мамо
И. Г.
</t>
  </si>
  <si>
    <t>https://www.uchmag.ru/upload/catalog/posob-native/1/1/1126_/cover_image_big.jpg</t>
  </si>
  <si>
    <t>978-5-7057-2382-9</t>
  </si>
  <si>
    <t>9785705723829</t>
  </si>
  <si>
    <t>Мониторинг качества знаний в начальной школе. Математика. 3-4 кл. 76 стр. (Формат А4).</t>
  </si>
  <si>
    <t>Канчурина
Р. Г. и др.</t>
  </si>
  <si>
    <t>https://www.uchmag.ru/upload/catalog/posob-native/1/1/1127_/cover_image_big.jpg</t>
  </si>
  <si>
    <t>978-5-7057-2362-1</t>
  </si>
  <si>
    <t>9785705723621</t>
  </si>
  <si>
    <t>Мониторинг качества знаний в начальной школе. Математика. 1-2 кл. 79 стр. (Формат А4).</t>
  </si>
  <si>
    <t>https://www.uchmag.ru/upload/catalog/posob-native/1/1/1128_/cover_image_big.jpg</t>
  </si>
  <si>
    <t>978-5-7057-4413-8</t>
  </si>
  <si>
    <t>9785705744138</t>
  </si>
  <si>
    <r>
      <t xml:space="preserve">ФГОС </t>
    </r>
    <r>
      <rPr>
        <sz val="10"/>
        <rFont val="Arial"/>
        <family val="2"/>
      </rPr>
      <t>Метод проектов в начальной школе. 
Система реализации. 135 стр.</t>
    </r>
  </si>
  <si>
    <t>Засоркина 
Н. В. и др.</t>
  </si>
  <si>
    <t>https://www.uchmag.ru/upload/catalog/posob-native/1/1/1129_/cover_image_big.jpg</t>
  </si>
  <si>
    <t>978-5-7057-1666-1</t>
  </si>
  <si>
    <t>9785705716661</t>
  </si>
  <si>
    <t>Портфель кафедры иностранных языков. 143 стр.</t>
  </si>
  <si>
    <t>https://www.uchmag.ru/upload/catalog/posob-native/1/1/1130_/cover_image_big.jpg</t>
  </si>
  <si>
    <t>978-5-7057-1698-2</t>
  </si>
  <si>
    <t>9785705716982</t>
  </si>
  <si>
    <t>Образовательные здоровьесберегающие технологии. Опыт работы методического объединения учителей начальных классов. 121 стр.</t>
  </si>
  <si>
    <t>https://www.uchmag.ru/upload/catalog/posob-native/1/1/1131_/cover_image_big.jpg</t>
  </si>
  <si>
    <t>978-5-7057-1977-8</t>
  </si>
  <si>
    <t>9785705719778</t>
  </si>
  <si>
    <t>Портфель кафедры учителей начальных классов. 
319 стр.</t>
  </si>
  <si>
    <t>Щербакова
И. В. и др.</t>
  </si>
  <si>
    <t>https://www.uchmag.ru/upload/catalog/posob-native/1/1/1133_/cover_image_big.jpg</t>
  </si>
  <si>
    <t>978-5-7057-1891-7</t>
  </si>
  <si>
    <t>9785705718917</t>
  </si>
  <si>
    <t>Методический портфель заместителя директора. 
Из опыта работы. 98 стр.</t>
  </si>
  <si>
    <t>Крылова
М. Б.</t>
  </si>
  <si>
    <t>https://www.uchmag.ru/upload/catalog/posob-native/1/1/1134_/cover_image_big.jpg</t>
  </si>
  <si>
    <t>978-5-7057-1913-6</t>
  </si>
  <si>
    <t>9785705719136</t>
  </si>
  <si>
    <t>Психолого-педагогические инновации 
в коррекционных классах. Диагностика. Рекомендации. Разработки уроков 
и внеклассных занятий. 182 стр.</t>
  </si>
  <si>
    <t>Гордеюк
Т. Н.,
Егошкина
Л. И.</t>
  </si>
  <si>
    <t>https://www.uchmag.ru/upload/catalog/posob-native/1/1/1135_/cover_image_big.jpg</t>
  </si>
  <si>
    <t>978-5-7057-1935-8</t>
  </si>
  <si>
    <t>9785705719358</t>
  </si>
  <si>
    <t>Технология целеполагания урока. 118 стр.</t>
  </si>
  <si>
    <t>https://www.uchmag.ru/upload/catalog/posob-native/1/1/1137_/cover_image_big.jpg</t>
  </si>
  <si>
    <t>978-5-7057-2038-5</t>
  </si>
  <si>
    <t>9785705720385</t>
  </si>
  <si>
    <t>ОБЖ. Секреты преподавания. Рекомендации, конспекты уроков, разработки мероприятий. 238 стр.</t>
  </si>
  <si>
    <t>Тетушкина
Л. А.</t>
  </si>
  <si>
    <t>https://www.uchmag.ru/upload/catalog/posob-native/1/1/1141_/cover_image_big.jpg</t>
  </si>
  <si>
    <t>978-5-7057-2459-8</t>
  </si>
  <si>
    <t>9785705724598</t>
  </si>
  <si>
    <r>
      <t xml:space="preserve">ФГОС </t>
    </r>
    <r>
      <rPr>
        <sz val="10"/>
        <rFont val="Arial"/>
        <family val="2"/>
      </rPr>
      <t>Инновационная модель подготовки учащихся 
к олимпиаде.  188 стр.</t>
    </r>
  </si>
  <si>
    <t>https://www.uchmag.ru/upload/catalog/posob-native/1/1/1144_/cover_image_big.jpg</t>
  </si>
  <si>
    <t>978-5-7057-2154-2</t>
  </si>
  <si>
    <t>9785705721542</t>
  </si>
  <si>
    <t>Кафедра физики и математики. Инновационные образовательные технологии. 191 стр.</t>
  </si>
  <si>
    <t>Попова
Т. Г.,
Кругова
Г. А.,
Закирова
О. Г.</t>
  </si>
  <si>
    <t>https://www.uchmag.ru/upload/catalog/posob-native/1/1/1145_/cover_image_big.jpg</t>
  </si>
  <si>
    <t>978-5-7057-2483-3</t>
  </si>
  <si>
    <t>9785705724833</t>
  </si>
  <si>
    <t>Кафедра русского языка. 
Система работы с одаренными детьми. Современные технологии, рекомендации, мероприятия. 119 стр.</t>
  </si>
  <si>
    <t>Касперская 
О. В.</t>
  </si>
  <si>
    <t>https://www.uchmag.ru/upload/catalog/posob-native/1/1/1146_/cover_image_big.jpg</t>
  </si>
  <si>
    <t>978-5-7057-2222-8</t>
  </si>
  <si>
    <t>9785705722228</t>
  </si>
  <si>
    <t>Методическое объединение учителей физической культуры и основ безопасности жизнедеятельности. Организация работы, рекомендации. 159 стр.</t>
  </si>
  <si>
    <t>Андреева
Л. Г.,
Осипова 
З. В.</t>
  </si>
  <si>
    <t>https://www.uchmag.ru/upload/catalog/posob-native/1/1/1148_/cover_image_big.jpg</t>
  </si>
  <si>
    <t>Методическая лаборатория</t>
  </si>
  <si>
    <t>978-5-7057-4291-2</t>
  </si>
  <si>
    <t>9785705742912</t>
  </si>
  <si>
    <r>
      <t xml:space="preserve">ФГОС </t>
    </r>
    <r>
      <rPr>
        <sz val="10"/>
        <rFont val="Arial"/>
        <family val="2"/>
        <charset val="204"/>
      </rPr>
      <t>Гриф института стратегических исследований в образовании РАО. 
Проектируем урок, формирующий универсальные учебные действия. 99 стр. (Формат А4).</t>
    </r>
  </si>
  <si>
    <t>Копотева
Г. Л. ,
Логвинова 
И. М. </t>
  </si>
  <si>
    <t>https://www.uchmag.ru/upload/catalog/posob-native/3/0/3001_/cover_image_big.jpg</t>
  </si>
  <si>
    <t>978-5-7057-3450-4</t>
  </si>
  <si>
    <t>9785705734504</t>
  </si>
  <si>
    <r>
      <t xml:space="preserve">ФГОС </t>
    </r>
    <r>
      <rPr>
        <sz val="10"/>
        <rFont val="Arial"/>
        <family val="2"/>
        <charset val="204"/>
      </rPr>
      <t>Мастер-класс как современная форма аттестации в условиях реализации ФГОС. Алгоритм технологии, модели и примеры проведения, критерии качества. 277 стр.</t>
    </r>
  </si>
  <si>
    <t>Ширшина 
Н. В.</t>
  </si>
  <si>
    <t>https://www.uchmag.ru/upload/catalog/posob-native/3/0/3003_/cover_image_big.jpg</t>
  </si>
  <si>
    <t>978-5-7057-3505-1</t>
  </si>
  <si>
    <t>9785705735051</t>
  </si>
  <si>
    <r>
      <t xml:space="preserve">ФГОС </t>
    </r>
    <r>
      <rPr>
        <sz val="10"/>
        <rFont val="Arial"/>
        <family val="2"/>
        <charset val="204"/>
      </rPr>
      <t>Индивидуальный образовательный маршрут школьника. Методический конструктор. Модели. Анализ. 170 стр.</t>
    </r>
  </si>
  <si>
    <t>Кунаш
М. А. </t>
  </si>
  <si>
    <t>https://www.uchmag.ru/upload/catalog/posob-native/3/0/3004_/cover_image_big.jpg</t>
  </si>
  <si>
    <t>978-5-7057-3571-6</t>
  </si>
  <si>
    <t>9785705735716</t>
  </si>
  <si>
    <r>
      <t xml:space="preserve">ФГОС </t>
    </r>
    <r>
      <rPr>
        <sz val="10"/>
        <rFont val="Arial"/>
        <family val="2"/>
        <charset val="204"/>
      </rPr>
      <t>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t>
    </r>
  </si>
  <si>
    <t>Возняк
И. В. , 
и др.</t>
  </si>
  <si>
    <t>https://www.uchmag.ru/upload/catalog/posob-native/3/0/3005_/cover_image_big.jpg</t>
  </si>
  <si>
    <t>978-5-7057-3627-0</t>
  </si>
  <si>
    <t>9785705736270</t>
  </si>
  <si>
    <r>
      <t xml:space="preserve">ФГОС </t>
    </r>
    <r>
      <rPr>
        <sz val="10"/>
        <rFont val="Arial"/>
        <family val="2"/>
        <charset val="204"/>
      </rPr>
      <t>Обучение школьников схематизации и моделированию. 5-9 кл. 103 стр.</t>
    </r>
  </si>
  <si>
    <t>Иволгина
Л. И. </t>
  </si>
  <si>
    <t>https://www.uchmag.ru/upload/catalog/posob-native/3/0/3006_/cover_image_big.jpg</t>
  </si>
  <si>
    <t>978-5-7057-3457-3</t>
  </si>
  <si>
    <t>9785705734573</t>
  </si>
  <si>
    <r>
      <t xml:space="preserve">ФГОС </t>
    </r>
    <r>
      <rPr>
        <sz val="10"/>
        <rFont val="Arial"/>
        <family val="2"/>
        <charset val="204"/>
      </rPr>
      <t>Компетентностно-ориентированный урок. 208 стр. (Формат А4).</t>
    </r>
  </si>
  <si>
    <t>Пашкевич 
А. В. </t>
  </si>
  <si>
    <t>https://www.uchmag.ru/upload/catalog/posob-native/3/0/3007_/cover_image_big.jpg</t>
  </si>
  <si>
    <t>978-5-7057-3899-1</t>
  </si>
  <si>
    <t>9785705738991</t>
  </si>
  <si>
    <r>
      <rPr>
        <b/>
        <sz val="10"/>
        <rFont val="Arial"/>
        <family val="2"/>
        <charset val="204"/>
      </rPr>
      <t xml:space="preserve">ФГОС </t>
    </r>
    <r>
      <rPr>
        <sz val="10"/>
        <rFont val="Arial"/>
        <family val="2"/>
        <charset val="204"/>
      </rPr>
      <t>Формирование и развитие познавательной компетентности учащихся. 7-11 классы. Диагностический инструментарий. 156 стр.</t>
    </r>
  </si>
  <si>
    <t>https://www.uchmag.ru/upload/catalog/posob-native/3/0/3010_/cover_image_big.jpg</t>
  </si>
  <si>
    <t>978-5-7057-3902-8</t>
  </si>
  <si>
    <t>9785705739028</t>
  </si>
  <si>
    <r>
      <t>ФГОС Гриф института стратегических исследований в образовании РАО.</t>
    </r>
    <r>
      <rPr>
        <sz val="10"/>
        <rFont val="Arial"/>
        <family val="2"/>
        <charset val="204"/>
      </rPr>
      <t xml:space="preserve">
Дидактика уверенности в себе. Проектируем урок, реализующий требования ФГОС. Основное общее образование. 143 стр. (Формат А4)</t>
    </r>
  </si>
  <si>
    <t>Копотева
Г. Л. , 
и др.</t>
  </si>
  <si>
    <t>https://www.uchmag.ru/upload/catalog/posob-native/3/0/3011_/cover_image_big.jpg</t>
  </si>
  <si>
    <t>978-5-7057-3904-2</t>
  </si>
  <si>
    <t>9785705739042</t>
  </si>
  <si>
    <r>
      <rPr>
        <b/>
        <sz val="10"/>
        <rFont val="Arial"/>
        <family val="2"/>
        <charset val="204"/>
      </rPr>
      <t xml:space="preserve">ФГОС </t>
    </r>
    <r>
      <rPr>
        <sz val="10"/>
        <rFont val="Arial"/>
        <family val="2"/>
        <charset val="204"/>
      </rPr>
      <t>Как собрать и оформить профессиональное портфолио педагога-психолога. Рекомендации, образцы оформления. 74 стр. (Формат А4).</t>
    </r>
  </si>
  <si>
    <t>Меттус Е. В.</t>
  </si>
  <si>
    <t>https://www.uchmag.ru/upload/catalog/posob-native/3/0/3012_/cover_image_big.jpg</t>
  </si>
  <si>
    <t>978-5-7057-3936-3</t>
  </si>
  <si>
    <t>9785705739363</t>
  </si>
  <si>
    <r>
      <rPr>
        <b/>
        <sz val="10"/>
        <rFont val="Arial"/>
        <family val="2"/>
        <charset val="204"/>
      </rPr>
      <t xml:space="preserve">ФГОС </t>
    </r>
    <r>
      <rPr>
        <sz val="10"/>
        <rFont val="Arial"/>
        <family val="2"/>
        <charset val="204"/>
      </rPr>
      <t>Межпредметная неделя. Организация проекта в условиях реализации ФГОС основного общего образования. 62 стр.</t>
    </r>
  </si>
  <si>
    <t>Т. В. Раенко</t>
  </si>
  <si>
    <t>https://www.uchmag.ru/upload/catalog/posob-native/3/0/3013_/cover_image_big.jpg</t>
  </si>
  <si>
    <t>978-5-7057-4037-6</t>
  </si>
  <si>
    <t>9785705740376</t>
  </si>
  <si>
    <r>
      <rPr>
        <b/>
        <sz val="10"/>
        <rFont val="Arial Cyr"/>
        <charset val="204"/>
      </rPr>
      <t xml:space="preserve">ФГОС </t>
    </r>
    <r>
      <rPr>
        <sz val="10"/>
        <rFont val="Arial Cyr"/>
        <charset val="204"/>
      </rPr>
      <t>Методика проектирования уроков в современной информационной образовательной среде. Опыт работы по ФГОС ООО. 98 стр.</t>
    </r>
  </si>
  <si>
    <t>Капранова М. Н. </t>
  </si>
  <si>
    <t>https://www.uchmag.ru/upload/catalog/posob-native/3/0/3014_/cover_image_big.jpg</t>
  </si>
  <si>
    <t>978-5-7057-4070-3</t>
  </si>
  <si>
    <t>9785705740703</t>
  </si>
  <si>
    <r>
      <rPr>
        <b/>
        <sz val="10"/>
        <rFont val="Arial Cyr"/>
        <charset val="204"/>
      </rPr>
      <t>ФГОС</t>
    </r>
    <r>
      <rPr>
        <sz val="10"/>
        <rFont val="Arial Cyr"/>
        <charset val="204"/>
      </rPr>
      <t xml:space="preserve">
Настольная книга классного руководителя. Реализация воспитательной компоненты ФГОС. 158 стр. (Формат А4). </t>
    </r>
  </si>
  <si>
    <t> Плахова Т. В.</t>
  </si>
  <si>
    <t>https://www.uchmag.ru/upload/catalog/posob-native/3/0/3015_/cover_image_big.jpg</t>
  </si>
  <si>
    <t>978-5-7057-4107-6</t>
  </si>
  <si>
    <t>9785705741076</t>
  </si>
  <si>
    <t>Е. Д. Бурина</t>
  </si>
  <si>
    <t>https://www.uchmag.ru/upload/catalog/posob-native/3/0/3016_/cover_image_big.jpg</t>
  </si>
  <si>
    <t>978-5-7057-4261-5</t>
  </si>
  <si>
    <t>9785705742615</t>
  </si>
  <si>
    <r>
      <rPr>
        <b/>
        <sz val="10"/>
        <rFont val="Arial Cyr"/>
        <charset val="204"/>
      </rPr>
      <t>ФГОС</t>
    </r>
    <r>
      <rPr>
        <sz val="10"/>
        <rFont val="Arial Cyr"/>
        <charset val="204"/>
      </rPr>
      <t xml:space="preserve"> Педагогическое взаимодействие с семьей. Технологии. Диагностика. Практические занятия. 190 стр. (Формат А4)</t>
    </r>
  </si>
  <si>
    <t>Москвина М. В.</t>
  </si>
  <si>
    <t>https://www.uchmag.ru/upload/catalog/posob-native/3/0/3017_/cover_image_big.jpg</t>
  </si>
  <si>
    <t>Методическая лаборатория с мультимедийным приложением</t>
  </si>
  <si>
    <t>978-5-7057-4259-2</t>
  </si>
  <si>
    <t>9785705742592</t>
  </si>
  <si>
    <r>
      <rPr>
        <b/>
        <sz val="10"/>
        <rFont val="Arial Cyr"/>
        <charset val="204"/>
      </rPr>
      <t>ФГОС Комплект книга+диск</t>
    </r>
    <r>
      <rPr>
        <sz val="10"/>
        <rFont val="Arial Cyr"/>
        <charset val="204"/>
      </rPr>
      <t xml:space="preserve">
Справочник учителя начальных классов. Инструктивные документы. Методический инструментарий. Нормативные и методические ресурсы на электронном носителе. 69 стр.</t>
    </r>
  </si>
  <si>
    <t>Елизарова Е.М., Киселёва Ю. А.</t>
  </si>
  <si>
    <t>https://www.uchmag.ru/upload/catalog/posob-native/3/0/3018_/cover_image_big.jpg</t>
  </si>
  <si>
    <r>
      <rPr>
        <b/>
        <sz val="10"/>
        <rFont val="Arial Cyr"/>
        <charset val="204"/>
      </rPr>
      <t xml:space="preserve">ФГОС </t>
    </r>
    <r>
      <rPr>
        <sz val="10"/>
        <rFont val="Arial Cyr"/>
        <charset val="204"/>
      </rPr>
      <t>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t>
    </r>
  </si>
  <si>
    <t>Лапп Е. А., Шипилова Е. В.</t>
  </si>
  <si>
    <t>https://www.uchmag.ru/upload/catalog/posob-native/3/0/3019_/cover_image_big.jpg</t>
  </si>
  <si>
    <t>978-5-7057-4307-0</t>
  </si>
  <si>
    <t>9785705743070</t>
  </si>
  <si>
    <r>
      <rPr>
        <b/>
        <sz val="10"/>
        <rFont val="Arial Cyr"/>
        <charset val="204"/>
      </rPr>
      <t>ФГОС</t>
    </r>
    <r>
      <rPr>
        <sz val="10"/>
        <rFont val="Arial Cyr"/>
        <charset val="204"/>
      </rPr>
      <t xml:space="preserve"> Социально-педагогические технологии взаимодействия с семьей. 142 стр. (Формат А4).</t>
    </r>
  </si>
  <si>
    <t>Витвар О. И.</t>
  </si>
  <si>
    <t>https://www.uchmag.ru/upload/catalog/posob-native/3/0/3020_/cover_image_big.jpg</t>
  </si>
  <si>
    <t>Методическая лаборатория с электронным приложением</t>
  </si>
  <si>
    <t>Заграничная Н.А.</t>
  </si>
  <si>
    <t>https://www.uchmag.ru/upload/catalog/posob-native/3/0/3021_/cover_image_big.jpg</t>
  </si>
  <si>
    <t>978-5-7057-4960-7</t>
  </si>
  <si>
    <r>
      <rPr>
        <b/>
        <sz val="10"/>
        <rFont val="Arial"/>
        <family val="2"/>
        <charset val="204"/>
      </rPr>
      <t xml:space="preserve">ФГОС Комплект книга+диск </t>
    </r>
    <r>
      <rPr>
        <sz val="10"/>
        <rFont val="Arial"/>
        <family val="2"/>
        <charset val="204"/>
      </rPr>
      <t xml:space="preserve">
Современная система оценки достижения планируемых результатов освоения ООП основного общего образования. Локальные акты ОО и методический инструментарий в электронном приложении. 57 стр.</t>
    </r>
  </si>
  <si>
    <t>Яровая Е.А., Киселёва Н. В.</t>
  </si>
  <si>
    <t>https://www.uchmag.ru/upload/catalog/posob-native/3/0/3022_/cover_image_big.jpg</t>
  </si>
  <si>
    <t>978-5-7057-5075-7</t>
  </si>
  <si>
    <r>
      <rPr>
        <b/>
        <sz val="10"/>
        <rFont val="Arial"/>
        <family val="2"/>
        <charset val="204"/>
      </rPr>
      <t xml:space="preserve">ФГОС Комплект книга+ диск
</t>
    </r>
    <r>
      <rPr>
        <sz val="10"/>
        <rFont val="Arial"/>
        <family val="2"/>
        <charset val="204"/>
      </rPr>
      <t>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t>
    </r>
  </si>
  <si>
    <t>Шатова С.С., Щербакова Е.В.</t>
  </si>
  <si>
    <t>https://www.uchmag.ru/upload/catalog/posob-native/3/0/3023_/cover_image_big.jpg</t>
  </si>
  <si>
    <t>Новое в преподавании в школе</t>
  </si>
  <si>
    <t xml:space="preserve">Игровые технологии на уроках и во внеурочной деятельности. Интегрированные игры по географии, биологии,  экологии, экономике, основам права. 
94 стр. </t>
  </si>
  <si>
    <t xml:space="preserve">Сергеева
М. Е. </t>
  </si>
  <si>
    <t>https://www.uchmag.ru/upload/catalog/posob-native/4/7/476_/cover_image_big.jpg</t>
  </si>
  <si>
    <t>978-5-7057-1107-9</t>
  </si>
  <si>
    <t>9785705711079</t>
  </si>
  <si>
    <t>486д</t>
  </si>
  <si>
    <t xml:space="preserve">Математика. 9-11 кл. 
Проектная деятельность учащихся. 123 стр. </t>
  </si>
  <si>
    <t>Величко 
М. В.</t>
  </si>
  <si>
    <t>https://www.uchmag.ru/upload/catalog/posob-native/4/8/486_d_/cover_image_big.jpg</t>
  </si>
  <si>
    <t>978-5-7057-1111-6</t>
  </si>
  <si>
    <t>9785705711116</t>
  </si>
  <si>
    <t>486е</t>
  </si>
  <si>
    <t xml:space="preserve">Технология. 5-11 кл. Проектная деятельность учащихся. 204 стр. </t>
  </si>
  <si>
    <t>Морозова
Л. Н. 
Кравченко 
Н. Г. и др.</t>
  </si>
  <si>
    <t>https://www.uchmag.ru/upload/catalog/posob-native/4/8/486_e_/cover_image_big.jpg</t>
  </si>
  <si>
    <t>https://www.uchmag.ru/upload/catalog/posob-native/5/2/529_/cover_image_big.jpg</t>
  </si>
  <si>
    <t>978-5-91651-089-8</t>
  </si>
  <si>
    <t>9785916510898</t>
  </si>
  <si>
    <t>530а</t>
  </si>
  <si>
    <t>География. 6-11 кл. 
Технология решения творческих задач. 165 стр.</t>
  </si>
  <si>
    <t>Горбатова
О. Н.</t>
  </si>
  <si>
    <t>https://www.uchmag.ru/upload/catalog/posob-native/5/3/530_a_/cover_image_big.jpg</t>
  </si>
  <si>
    <t>978-5-7057-1546-6</t>
  </si>
  <si>
    <t>9785705715466</t>
  </si>
  <si>
    <t>Английский язык. 5-11 кл.
Компетентностный подход в преподавании: технологии, разработки уроков. 191 стр.</t>
  </si>
  <si>
    <t>Штарина 
А. Г.</t>
  </si>
  <si>
    <t>https://www.uchmag.ru/upload/catalog/posob-native/5/3/532_/cover_image_big.jpg</t>
  </si>
  <si>
    <t>532б</t>
  </si>
  <si>
    <t>Английский язык. 4-11 классы. Механизм применения современных образовательных технологий на уроках. 170 стр.</t>
  </si>
  <si>
    <t>Захарьина 
О. В.</t>
  </si>
  <si>
    <t>https://www.uchmag.ru/upload/catalog/posob-native/5/3/532_b_/cover_image_big.jpg</t>
  </si>
  <si>
    <t>978-5-7057-1664-7</t>
  </si>
  <si>
    <t>9785705716647</t>
  </si>
  <si>
    <t>Биология. 6-11 кл. Модульное обучение. 124 стр.</t>
  </si>
  <si>
    <t>Гаевая В. В.</t>
  </si>
  <si>
    <t>https://www.uchmag.ru/upload/catalog/posob-native/5/3/534_/cover_image_big.jpg</t>
  </si>
  <si>
    <t>978-5-7057-2091-0</t>
  </si>
  <si>
    <t>9785705720910</t>
  </si>
  <si>
    <t>534а</t>
  </si>
  <si>
    <t>Биология. 5-9 кл. 
Проектная деятельность учащихся. 186 стр.</t>
  </si>
  <si>
    <t>Якушкина
Б. А. и др.</t>
  </si>
  <si>
    <t>https://www.uchmag.ru/upload/catalog/posob-native/5/3/534_a_/cover_image_big.jpg</t>
  </si>
  <si>
    <t>978-5-7057-1800-9</t>
  </si>
  <si>
    <t>9785705718009</t>
  </si>
  <si>
    <t>Информатика. 9-11 кл. 
Проектная деятельность учащихся. 155 стр.</t>
  </si>
  <si>
    <t>Ларина Э. С.</t>
  </si>
  <si>
    <t>https://www.uchmag.ru/upload/catalog/posob-native/5/3/537_/cover_image_big.jpg</t>
  </si>
  <si>
    <t>978-5-7057-4152-6</t>
  </si>
  <si>
    <t>9785705741526</t>
  </si>
  <si>
    <t>538б</t>
  </si>
  <si>
    <r>
      <t xml:space="preserve">ФГОС </t>
    </r>
    <r>
      <rPr>
        <sz val="10"/>
        <rFont val="Arial"/>
        <family val="2"/>
      </rPr>
      <t>История. 10-11 кл. Проектная деятельность учащихся. 157 стр.</t>
    </r>
  </si>
  <si>
    <t>https://www.uchmag.ru/upload/catalog/posob-native/5/3/538_b_/cover_image_big.jpg</t>
  </si>
  <si>
    <t>978-5-7057-4189-2</t>
  </si>
  <si>
    <t>9785705741892</t>
  </si>
  <si>
    <r>
      <t xml:space="preserve">ФГОС </t>
    </r>
    <r>
      <rPr>
        <sz val="10"/>
        <rFont val="Arial"/>
        <family val="2"/>
      </rPr>
      <t>Литература. 5-11 кл. Проектная деятельность учащихся. 284 стр.</t>
    </r>
  </si>
  <si>
    <t>https://www.uchmag.ru/upload/catalog/posob-native/5/3/539_/cover_image_big.jpg</t>
  </si>
  <si>
    <t>978-5-7057-2520-5</t>
  </si>
  <si>
    <t>9785705725205</t>
  </si>
  <si>
    <t>Медиадидактика и современный урок. Технологические приемы. 111 стр.</t>
  </si>
  <si>
    <t xml:space="preserve">Аствацату-ров Г. О. </t>
  </si>
  <si>
    <t>https://www.uchmag.ru/upload/catalog/posob-native/5/4/540_/cover_image_big.jpg</t>
  </si>
  <si>
    <t>978-5-7057-1667-8</t>
  </si>
  <si>
    <t>9785705716678</t>
  </si>
  <si>
    <t>Литература. 9-11 кл. Воспитание читателя. 
Конспекты уроков, творческие задания, 
анализ произведений, сочинения. 298 стр.</t>
  </si>
  <si>
    <t>Тареева 
Л. И., Жданова 
А. И.</t>
  </si>
  <si>
    <t>https://www.uchmag.ru/upload/catalog/posob-native/2/2/2200_/cover_image_big.jpg</t>
  </si>
  <si>
    <t>978-5-7057-1680-7</t>
  </si>
  <si>
    <t>9785705716807</t>
  </si>
  <si>
    <t>Литература. 7-11 кл. Здесь живет театр. Программы, занятия кружков, элективный курс. 137 стр.</t>
  </si>
  <si>
    <t>Лянцман 
О. Я.</t>
  </si>
  <si>
    <t>https://www.uchmag.ru/upload/catalog/posob-native/2/2/2202_/cover_image_big.jpg</t>
  </si>
  <si>
    <t>978-5-7057-1744-6</t>
  </si>
  <si>
    <t>9785705717446</t>
  </si>
  <si>
    <t>История. 5-11 кл. Технологии современного урока. 207 стр.</t>
  </si>
  <si>
    <t>Гукова В. В. 
и др.</t>
  </si>
  <si>
    <t>https://www.uchmag.ru/upload/catalog/posob-native/2/2/2204_/cover_image_big.jpg</t>
  </si>
  <si>
    <t>978-5-7057-4699-6</t>
  </si>
  <si>
    <t>9785705746996</t>
  </si>
  <si>
    <r>
      <rPr>
        <b/>
        <sz val="10"/>
        <color indexed="8"/>
        <rFont val="Arial Cyr"/>
        <charset val="204"/>
      </rPr>
      <t xml:space="preserve">ФГОС </t>
    </r>
    <r>
      <rPr>
        <sz val="10"/>
        <color indexed="8"/>
        <rFont val="Arial Cyr"/>
        <family val="2"/>
        <charset val="204"/>
      </rPr>
      <t>Русский язык. 1-4 классы. Словарная работа на уроке. Эффективная методика 126 стр.</t>
    </r>
  </si>
  <si>
    <t>Волкова Е. В. и др.</t>
  </si>
  <si>
    <t>https://www.uchmag.ru/upload/catalog/posob-native/2/2/2205_/cover_image_big.jpg</t>
  </si>
  <si>
    <r>
      <t xml:space="preserve">ФГОС </t>
    </r>
    <r>
      <rPr>
        <sz val="10"/>
        <rFont val="Arial"/>
        <family val="2"/>
      </rPr>
      <t>Английский язык. 8-11 кл. Речевые опоры. Конспекты уроков.175 стр.</t>
    </r>
  </si>
  <si>
    <t>Верисокин
Ю. И.</t>
  </si>
  <si>
    <t>https://www.uchmag.ru/upload/catalog/posob-native/2/2/2207_/cover_image_big.jpg</t>
  </si>
  <si>
    <t>978-5-7057-1827-6</t>
  </si>
  <si>
    <t>9785705718276</t>
  </si>
  <si>
    <t>Изобразительное искусство. 1-6 кл. 
Развитие цветового восприятия у школьников. Описание опыта, конспекты уроков. 143 стр.</t>
  </si>
  <si>
    <t>Казначеева С .А., Бондарева 
С. А.</t>
  </si>
  <si>
    <t>https://www.uchmag.ru/upload/catalog/posob-native/2/2/2208_/cover_image_big.jpg</t>
  </si>
  <si>
    <t>978-5-7057-3456-6</t>
  </si>
  <si>
    <t>9785705734566</t>
  </si>
  <si>
    <r>
      <t xml:space="preserve">ФГОС </t>
    </r>
    <r>
      <rPr>
        <sz val="10"/>
        <rFont val="Arial"/>
        <family val="2"/>
        <charset val="204"/>
      </rPr>
      <t>Русский язык. 5-7 кл. Необычные диктанты. 159 стр.</t>
    </r>
  </si>
  <si>
    <t>Брагина
С. А.</t>
  </si>
  <si>
    <t>https://www.uchmag.ru/upload/catalog/posob-native/2/2/2209_/cover_image_big.jpg</t>
  </si>
  <si>
    <t>978-5-7057-4490-9</t>
  </si>
  <si>
    <t>9785705744909</t>
  </si>
  <si>
    <r>
      <rPr>
        <b/>
        <sz val="10"/>
        <rFont val="Arial"/>
        <family val="2"/>
        <charset val="204"/>
      </rPr>
      <t>ФГОС</t>
    </r>
    <r>
      <rPr>
        <sz val="10"/>
        <rFont val="Arial"/>
        <family val="2"/>
      </rPr>
      <t xml:space="preserve"> Экология. 6-11 классы. Исследовательская деятельность обучающихся, кружковая работа, экологические практики. 132 стр.</t>
    </r>
  </si>
  <si>
    <t>https://www.uchmag.ru/upload/catalog/posob-native/2/2/2210_/cover_image_big.jpg</t>
  </si>
  <si>
    <t>978-5-7057-3577-8</t>
  </si>
  <si>
    <t>9785705735778</t>
  </si>
  <si>
    <r>
      <t xml:space="preserve">ФГОС </t>
    </r>
    <r>
      <rPr>
        <sz val="10"/>
        <rFont val="Arial"/>
        <family val="2"/>
      </rPr>
      <t>Исследовательская деятельность младших школьников. Программа. Занятия. Работы учащихся. 139 стр.</t>
    </r>
  </si>
  <si>
    <t>Кривобок
Е. В.,
Саранюк 
О. Ю.</t>
  </si>
  <si>
    <t>https://www.uchmag.ru/upload/catalog/posob-native/2/2/2214_/cover_image_big.jpg</t>
  </si>
  <si>
    <t>978-5-7057-2076-7</t>
  </si>
  <si>
    <t>9785705720767</t>
  </si>
  <si>
    <t>География. 7-10 кл. Активизация познавательной деятельности учащихся. Исследовательские работы, уроки, проекты. 218 стр.</t>
  </si>
  <si>
    <t>Иванова
В. Н. и др.</t>
  </si>
  <si>
    <t>https://www.uchmag.ru/upload/catalog/posob-native/2/2/2215_/cover_image_big.jpg</t>
  </si>
  <si>
    <t>978-5-7057-4443-5</t>
  </si>
  <si>
    <t>9785705744435</t>
  </si>
  <si>
    <r>
      <t xml:space="preserve">ФГОС </t>
    </r>
    <r>
      <rPr>
        <sz val="10"/>
        <rFont val="Arial"/>
        <family val="2"/>
      </rPr>
      <t>Математика. 5-11 кл. Проблемно-развивающие задания. Конспекты уроков, проекты. 143 стр.</t>
    </r>
  </si>
  <si>
    <t>Полтавская
Г. Б.</t>
  </si>
  <si>
    <t>https://www.uchmag.ru/upload/catalog/posob-native/2/2/2217_/cover_image_big.jpg</t>
  </si>
  <si>
    <t>978-5-7057-2124-5</t>
  </si>
  <si>
    <t>9785705721245</t>
  </si>
  <si>
    <t>Технология. 5-9 кл. (девочки).
Уроки с использованием ИКТ, 
внеклассные мероприятия. 220 стр.</t>
  </si>
  <si>
    <t>Боброва
Л. В.</t>
  </si>
  <si>
    <t>https://www.uchmag.ru/upload/catalog/posob-native/2/2/2219_/cover_image_big.jpg</t>
  </si>
  <si>
    <t>978-5-7057-2236-5</t>
  </si>
  <si>
    <t>9785705722365</t>
  </si>
  <si>
    <t>Математика для гуманитариев. 5-11 кл. Опыт работы, уроки, внеклассные мероприятия. 271 стр.</t>
  </si>
  <si>
    <t xml:space="preserve">Панищева 
О. В. </t>
  </si>
  <si>
    <t>https://www.uchmag.ru/upload/catalog/posob-native/2/2/2220_/cover_image_big.jpg</t>
  </si>
  <si>
    <t>978-5-7057-2216-7</t>
  </si>
  <si>
    <t>9785705722167</t>
  </si>
  <si>
    <t>Литература. 10-11 кл. Организация самостоятельной работы на уроке. 219 стр.</t>
  </si>
  <si>
    <t>Федорова 
И. И.,
Зажигина 
О. А.</t>
  </si>
  <si>
    <t>https://www.uchmag.ru/upload/catalog/posob-native/2/2/2222_/cover_image_big.jpg</t>
  </si>
  <si>
    <t>978-5-7057-4798-6</t>
  </si>
  <si>
    <t>9785705747986</t>
  </si>
  <si>
    <r>
      <t xml:space="preserve">ФГОС </t>
    </r>
    <r>
      <rPr>
        <sz val="10"/>
        <rFont val="Arial"/>
        <family val="2"/>
      </rPr>
      <t>Проектирование в начальной школе. От замысла к реализации : программа, занятия, проекты. 161стр.</t>
    </r>
  </si>
  <si>
    <t>Шатилова
М. Ю. и др.</t>
  </si>
  <si>
    <t>https://www.uchmag.ru/upload/catalog/posob-native/2/2/2223_/cover_image_big.jpg</t>
  </si>
  <si>
    <t>978-5-7057-3187-9</t>
  </si>
  <si>
    <t>9785705731879</t>
  </si>
  <si>
    <r>
      <rPr>
        <b/>
        <sz val="10"/>
        <rFont val="Arial"/>
        <family val="2"/>
        <charset val="204"/>
      </rPr>
      <t>ФГОС</t>
    </r>
    <r>
      <rPr>
        <sz val="10"/>
        <rFont val="Arial"/>
        <family val="2"/>
      </rPr>
      <t xml:space="preserve"> </t>
    </r>
    <r>
      <rPr>
        <sz val="10"/>
        <rFont val="Arial"/>
        <family val="2"/>
        <charset val="204"/>
      </rPr>
      <t>Музыка. 8 кл. Современная концепция программы Д. Б. Кабалевского. Конспекты уроков и внеклассных занятий. 171 стр.</t>
    </r>
  </si>
  <si>
    <t>Жигалова
Л. А.</t>
  </si>
  <si>
    <t>https://www.uchmag.ru/upload/catalog/posob-native/2/2/2227_/cover_image_big.jpg</t>
  </si>
  <si>
    <t>978-5-7057-4301-8</t>
  </si>
  <si>
    <t>9785705743018</t>
  </si>
  <si>
    <r>
      <rPr>
        <b/>
        <sz val="10"/>
        <rFont val="Arial"/>
        <family val="2"/>
        <charset val="204"/>
      </rPr>
      <t>ФГОС</t>
    </r>
    <r>
      <rPr>
        <sz val="10"/>
        <rFont val="Arial"/>
        <family val="2"/>
      </rPr>
      <t xml:space="preserve"> Визитки. Мастер-класс и сценарии к конкурсам, праздникам, торжествам. 399 стр.</t>
    </r>
  </si>
  <si>
    <t>https://www.uchmag.ru/upload/catalog/posob-native/2/2/2229_/cover_image_big.jpg</t>
  </si>
  <si>
    <t>978-5-7057-3935-6</t>
  </si>
  <si>
    <t>9785705739356</t>
  </si>
  <si>
    <r>
      <rPr>
        <b/>
        <sz val="10"/>
        <rFont val="Arial"/>
        <family val="2"/>
        <charset val="204"/>
      </rPr>
      <t xml:space="preserve">ФГОС </t>
    </r>
    <r>
      <rPr>
        <sz val="10"/>
        <rFont val="Arial"/>
        <family val="2"/>
        <charset val="204"/>
      </rPr>
      <t>Организация исследовательской деятельности учащихся в условиях реализации ФГОС. 1-4 классы. 166 стр.</t>
    </r>
  </si>
  <si>
    <t>Т. А. Кобзарева, И. Г. Судак, Т. В. Елиференко, Л. Н. Суслова, И. Г. Воропай</t>
  </si>
  <si>
    <t>https://www.uchmag.ru/upload/catalog/posob-native/2/2/2231_/cover_image_big.jpg</t>
  </si>
  <si>
    <t>978-5-7057-3969-1</t>
  </si>
  <si>
    <t>9785705739691</t>
  </si>
  <si>
    <r>
      <rPr>
        <b/>
        <sz val="10"/>
        <rFont val="Arial"/>
        <family val="2"/>
        <charset val="204"/>
      </rPr>
      <t xml:space="preserve">ФГОС </t>
    </r>
    <r>
      <rPr>
        <sz val="10"/>
        <rFont val="Arial"/>
        <family val="2"/>
        <charset val="204"/>
      </rPr>
      <t xml:space="preserve">Формирование универсальных учебных действий  в курсе ОБЖ. 5-9 классы. 232 стр. </t>
    </r>
  </si>
  <si>
    <t>Попова Г.П</t>
  </si>
  <si>
    <t>https://www.uchmag.ru/upload/catalog/posob-native/2/2/2232_/cover_image_big.jpg</t>
  </si>
  <si>
    <t>В помощь школьному психологу</t>
  </si>
  <si>
    <t>Шваб Е. Д.</t>
  </si>
  <si>
    <t>https://www.uchmag.ru/upload/catalog/posob-native/2/3/2300_/cover_image_big.jpg</t>
  </si>
  <si>
    <t>Чаус Е. А. 
Попова Г. П.</t>
  </si>
  <si>
    <t>https://www.uchmag.ru/upload/catalog/posob-native/2/3/2301_/cover_image_big.jpg</t>
  </si>
  <si>
    <t>978-5-7057-1526-8</t>
  </si>
  <si>
    <t>9785705715268</t>
  </si>
  <si>
    <t xml:space="preserve">Психологическая карта учащегося группы риска.  Диагностика и сопровождение. 462 стр. </t>
  </si>
  <si>
    <t>Чумаков 
И. В.</t>
  </si>
  <si>
    <t>https://www.uchmag.ru/upload/catalog/posob-native/2/3/2305_/cover_image_big.jpg</t>
  </si>
  <si>
    <t>978-5-7057-1545-9</t>
  </si>
  <si>
    <t>9785705715459</t>
  </si>
  <si>
    <t>https://www.uchmag.ru/upload/catalog/posob-native/2/3/2306_/cover_image_big.jpg</t>
  </si>
  <si>
    <r>
      <t xml:space="preserve">ФГОС </t>
    </r>
    <r>
      <rPr>
        <sz val="10"/>
        <rFont val="Arial"/>
        <family val="2"/>
      </rPr>
      <t>Тренинги с подростками. 
Программы, конспекты занятий. 196 стр.</t>
    </r>
  </si>
  <si>
    <t>Голубева
 Ю. А., Григорьева М. Р. и др.</t>
  </si>
  <si>
    <t>https://www.uchmag.ru/upload/catalog/posob-native/2/3/2310_/cover_image_big.jpg</t>
  </si>
  <si>
    <t>Михайлина 
М. Ю.</t>
  </si>
  <si>
    <t>https://www.uchmag.ru/upload/catalog/posob-native/2/3/2312_/cover_image_big.jpg</t>
  </si>
  <si>
    <t>Михайлина
М. Ю.,
Павлова 
М. А.</t>
  </si>
  <si>
    <t>https://www.uchmag.ru/upload/catalog/posob-native/2/3/2313_/cover_image_big.jpg</t>
  </si>
  <si>
    <r>
      <t xml:space="preserve">ФГОС </t>
    </r>
    <r>
      <rPr>
        <sz val="10"/>
        <rFont val="Arial"/>
        <family val="2"/>
      </rPr>
      <t>Психогимнастические упражнения для школьников. Разминки, энергизаторы, активаторы. 87 стр.</t>
    </r>
  </si>
  <si>
    <t>Павлова 
М. А.</t>
  </si>
  <si>
    <t>https://www.uchmag.ru/upload/catalog/posob-native/2/3/2314_/cover_image_big.jpg</t>
  </si>
  <si>
    <t>978-5-7057-5117-4</t>
  </si>
  <si>
    <r>
      <rPr>
        <b/>
        <sz val="10"/>
        <rFont val="Arial"/>
        <family val="2"/>
        <charset val="204"/>
      </rPr>
      <t xml:space="preserve">ФГОС </t>
    </r>
    <r>
      <rPr>
        <sz val="10"/>
        <rFont val="Arial"/>
        <family val="2"/>
      </rPr>
      <t>Психолого-педагогическое сопровождение детей с отклоняющимся поведением. Психологическая диагностика, игровые технологии. 86 стр.</t>
    </r>
  </si>
  <si>
    <t>Хоменко
И. Н.</t>
  </si>
  <si>
    <t>https://www.uchmag.ru/upload/catalog/posob-native/2/3/2315_/cover_image_big.jpg</t>
  </si>
  <si>
    <t>978-5-7057-3091-9</t>
  </si>
  <si>
    <t>9785705730919</t>
  </si>
  <si>
    <r>
      <t xml:space="preserve">ФГОС </t>
    </r>
    <r>
      <rPr>
        <sz val="10"/>
        <rFont val="Arial"/>
        <family val="2"/>
      </rPr>
      <t>Профилактика синдрома профессионального выгорания педагогов. Диагностика, тренинги, упражнения. 123 стр.</t>
    </r>
  </si>
  <si>
    <t>Бабич
О. И.</t>
  </si>
  <si>
    <t>https://www.uchmag.ru/upload/catalog/posob-native/2/3/2318_/cover_image_big.jpg</t>
  </si>
  <si>
    <t>978-5-91651-020-1</t>
  </si>
  <si>
    <t>9785916510201</t>
  </si>
  <si>
    <t xml:space="preserve">Профессиональное саморазвитие молодого педагога. Практикум. 100 стр. </t>
  </si>
  <si>
    <t>Шафигулина Л. Р.</t>
  </si>
  <si>
    <t>https://www.uchmag.ru/upload/catalog/posob-native/2/3/2321_/cover_image_big.jpg</t>
  </si>
  <si>
    <t>978-5-91651-021-8</t>
  </si>
  <si>
    <t>9785916510218</t>
  </si>
  <si>
    <t xml:space="preserve">Развитие культуры общения в подростковой среде. Программа, разработки занятий, рекомендации. 151 стр. </t>
  </si>
  <si>
    <t>https://www.uchmag.ru/upload/catalog/posob-native/2/3/2323_/cover_image_big.jpg</t>
  </si>
  <si>
    <t>978-5-7057-4508-1</t>
  </si>
  <si>
    <t>9785705745081</t>
  </si>
  <si>
    <r>
      <t xml:space="preserve">ФГОС </t>
    </r>
    <r>
      <rPr>
        <sz val="10"/>
        <rFont val="Arial"/>
        <family val="2"/>
      </rPr>
      <t>Рефлексивные техники эмоционального состояния детей. 79 стр.</t>
    </r>
  </si>
  <si>
    <t>Свешникова
Л. В.</t>
  </si>
  <si>
    <t>https://www.uchmag.ru/upload/catalog/posob-native/2/3/2324_/cover_image_big.jpg</t>
  </si>
  <si>
    <t>978-5-7057-3867-0</t>
  </si>
  <si>
    <t>9785705738670</t>
  </si>
  <si>
    <r>
      <t xml:space="preserve">ФГОС </t>
    </r>
    <r>
      <rPr>
        <sz val="10"/>
        <rFont val="Arial"/>
        <family val="2"/>
      </rPr>
      <t>Адаптация учащихся на сложных возрастных этапах (1, 5, 10 классы). Система работы с детьми, родителями, педагогами. 261 стр.</t>
    </r>
  </si>
  <si>
    <t>Коробкина
С. А.</t>
  </si>
  <si>
    <t>https://www.uchmag.ru/upload/catalog/posob-native/2/3/2325_/cover_image_big.jpg</t>
  </si>
  <si>
    <t>978-5-7057-3650-8</t>
  </si>
  <si>
    <t>9785705736508</t>
  </si>
  <si>
    <r>
      <rPr>
        <b/>
        <sz val="10"/>
        <rFont val="Arial"/>
        <family val="2"/>
        <charset val="204"/>
      </rPr>
      <t>ФГОС</t>
    </r>
    <r>
      <rPr>
        <sz val="10"/>
        <rFont val="Arial"/>
        <family val="2"/>
      </rPr>
      <t xml:space="preserve"> Преодоление тревожности и страхов 
у первоклассников. Диагностика, коррекция. 
143 стр.</t>
    </r>
  </si>
  <si>
    <t>Моргулец
Г. Г.,
Расулова
О. В.</t>
  </si>
  <si>
    <t>https://www.uchmag.ru/upload/catalog/posob-native/2/3/2328_/cover_image_big.jpg</t>
  </si>
  <si>
    <t>978-5-7057-2328-7</t>
  </si>
  <si>
    <t>9785705723287</t>
  </si>
  <si>
    <t>Психолого-педагогическое сопровождение ЕГЭ. Профилактика экзаменационной тревожности. 
201 стр.</t>
  </si>
  <si>
    <t>Павлова
М. А.,
Гришанова
О. С.</t>
  </si>
  <si>
    <t>https://www.uchmag.ru/upload/catalog/posob-native/2/3/2329_/cover_image_big.jpg</t>
  </si>
  <si>
    <t>978-5-7057-3069-8</t>
  </si>
  <si>
    <t>9785705730698</t>
  </si>
  <si>
    <t>Возняк
И. В., Узанова
И. М. </t>
  </si>
  <si>
    <t>https://www.uchmag.ru/upload/catalog/posob-native/2/3/2332_/cover_image_big.jpg</t>
  </si>
  <si>
    <t>978-5-7057-4795-5</t>
  </si>
  <si>
    <t>9785705747955</t>
  </si>
  <si>
    <r>
      <rPr>
        <b/>
        <sz val="10"/>
        <rFont val="Arial Cyr"/>
        <charset val="204"/>
      </rPr>
      <t xml:space="preserve">ФГОС </t>
    </r>
    <r>
      <rPr>
        <sz val="10"/>
        <rFont val="Arial Cyr"/>
        <charset val="204"/>
      </rPr>
      <t>Справочник педагога-психолога школы. 
173 стр.(Формат А4)</t>
    </r>
  </si>
  <si>
    <t>Афонькина Ю. А.</t>
  </si>
  <si>
    <t>https://www.uchmag.ru/upload/catalog/posob-native/2/3/2334_/cover_image_big.jpg</t>
  </si>
  <si>
    <t>В помощь библиотекарю</t>
  </si>
  <si>
    <t>978-5-7057-2360-7</t>
  </si>
  <si>
    <t>9785705723607</t>
  </si>
  <si>
    <r>
      <t xml:space="preserve">ФГОС </t>
    </r>
    <r>
      <rPr>
        <sz val="10"/>
        <rFont val="Arial"/>
        <family val="2"/>
      </rPr>
      <t>Диалоги о культуре. Беседы, "круглые столы", пресс-конференции. 173 стр.</t>
    </r>
  </si>
  <si>
    <t>https://www.uchmag.ru/upload/catalog/posob-native/3/4/3401_/cover_image_big.jpg</t>
  </si>
  <si>
    <t>978-5-7057-2526-7</t>
  </si>
  <si>
    <t>9785705725267</t>
  </si>
  <si>
    <r>
      <t xml:space="preserve">ФГОС </t>
    </r>
    <r>
      <rPr>
        <sz val="10"/>
        <rFont val="Arial"/>
        <family val="2"/>
      </rPr>
      <t>Основы информационной грамотности школьника. Программа, занятия с учащимися 5-6 кл. 254 стр.</t>
    </r>
  </si>
  <si>
    <t>Горшкова
И. Б. ,
Захарова
Л. Н. , 
Ежкова
Г. В.</t>
  </si>
  <si>
    <t>https://www.uchmag.ru/upload/catalog/posob-native/3/4/3404_/cover_image_big.jpg</t>
  </si>
  <si>
    <t>978-5-7057-2802-2</t>
  </si>
  <si>
    <t>9785705728022</t>
  </si>
  <si>
    <r>
      <t>Подросток в библиотеке.</t>
    </r>
    <r>
      <rPr>
        <b/>
        <sz val="10"/>
        <rFont val="Arial"/>
        <family val="2"/>
        <charset val="204"/>
      </rPr>
      <t xml:space="preserve"> </t>
    </r>
    <r>
      <rPr>
        <sz val="10"/>
        <rFont val="Arial"/>
        <family val="2"/>
        <charset val="204"/>
      </rPr>
      <t xml:space="preserve">Взрослеем вместе с книгой. </t>
    </r>
    <r>
      <rPr>
        <sz val="10"/>
        <rFont val="Arial"/>
        <family val="2"/>
      </rPr>
      <t>Дискуссионные видеосалоны, тематические дни. 204 стр.</t>
    </r>
  </si>
  <si>
    <t>Плохотник
Т. М.  и др.</t>
  </si>
  <si>
    <t>https://www.uchmag.ru/upload/catalog/posob-native/3/4/3405_/cover_image_big.jpg</t>
  </si>
  <si>
    <r>
      <rPr>
        <b/>
        <sz val="10"/>
        <rFont val="Arial"/>
        <family val="2"/>
        <charset val="204"/>
      </rPr>
      <t xml:space="preserve">ФГОС </t>
    </r>
    <r>
      <rPr>
        <sz val="10"/>
        <rFont val="Arial"/>
        <family val="2"/>
        <charset val="204"/>
      </rPr>
      <t>Справочник школьного библиотекаря. 202 стр. (Формат А4)</t>
    </r>
  </si>
  <si>
    <t>Горшкова И. Б. </t>
  </si>
  <si>
    <t>https://www.uchmag.ru/upload/catalog/posob-native/3/4/3406_/cover_image_big.jpg</t>
  </si>
  <si>
    <t>712ш</t>
  </si>
  <si>
    <t>Русский язык и чтение. 5-7 кл.  Речевые разминки. Зрительные диктанты. Игровые упражнения. 208 стр.</t>
  </si>
  <si>
    <t>Прокопенко
М. Е.</t>
  </si>
  <si>
    <t>https://www.uchmag.ru/upload/catalog/posob-native/7/1/712_sh_/cover_image_big.jpg</t>
  </si>
  <si>
    <t>978-5-7057-1197-0</t>
  </si>
  <si>
    <t>9785705711970</t>
  </si>
  <si>
    <t>712з</t>
  </si>
  <si>
    <t xml:space="preserve">Математика. 5-6 кл. Тематический и итоговый контроль, внеклассные занятия. 189 стр. </t>
  </si>
  <si>
    <t xml:space="preserve">Степурина
С. Е. </t>
  </si>
  <si>
    <t>https://www.uchmag.ru/upload/catalog/posob-native/7/1/712_z_/cover_image_big.jpg</t>
  </si>
  <si>
    <t>978-5-7057-1303-5</t>
  </si>
  <si>
    <t>9785705713035</t>
  </si>
  <si>
    <t>712л</t>
  </si>
  <si>
    <t xml:space="preserve">Математика. 7-8 кл. Тематический и итоговый контроль. 141 стр. </t>
  </si>
  <si>
    <t>https://www.uchmag.ru/upload/catalog/posob-native/7/1/712_l_/cover_image_big.jpg</t>
  </si>
  <si>
    <t>978-5-7057-1706-4</t>
  </si>
  <si>
    <t>9785705717064</t>
  </si>
  <si>
    <t>712п</t>
  </si>
  <si>
    <t>Русский язык. 5 кл. Конспекты уроков. 446 стр.</t>
  </si>
  <si>
    <t>Томарова 
Т. И.</t>
  </si>
  <si>
    <t>https://www.uchmag.ru/upload/catalog/posob-native/7/1/712_p_/cover_image_big.jpg</t>
  </si>
  <si>
    <t>978-5-7057-5343-7</t>
  </si>
  <si>
    <r>
      <rPr>
        <b/>
        <sz val="10"/>
        <rFont val="Arial"/>
        <family val="2"/>
        <charset val="204"/>
      </rPr>
      <t xml:space="preserve">ФГОС </t>
    </r>
    <r>
      <rPr>
        <sz val="10"/>
        <rFont val="Arial"/>
        <family val="2"/>
      </rPr>
      <t>Развитие речи. 2 кл. Конспекты уроков и коррекционно-развивающих занятий. 159 стр.</t>
    </r>
  </si>
  <si>
    <t>https://www.uchmag.ru/upload/catalog/posob-native/3/4/3453_/cover_image_big.jpg</t>
  </si>
  <si>
    <t>978-5-7057-3814-4</t>
  </si>
  <si>
    <t>9785705738144</t>
  </si>
  <si>
    <t xml:space="preserve">Письмо. Развитие речи. 1-4 кл. Конспекты занятий, дифференцированные задания. 89 стр. </t>
  </si>
  <si>
    <t>Додух Н. В.</t>
  </si>
  <si>
    <t>https://www.uchmag.ru/upload/catalog/posob-native/3/4/3455_/cover_image_big.jpg</t>
  </si>
  <si>
    <t>Для образовательных учреждений VII-VIII вида</t>
  </si>
  <si>
    <t>978-5-7057-2876-3</t>
  </si>
  <si>
    <t>9785705728763</t>
  </si>
  <si>
    <t>Справочник заместителя директора по учебно-воспитательной работе. 239 стр.</t>
  </si>
  <si>
    <t>Николкина 
Т. А. 
и др.</t>
  </si>
  <si>
    <t>https://www.uchmag.ru/upload/catalog/posob-native/3/4/3460_/cover_image_big.jpg</t>
  </si>
  <si>
    <t>Матвеева
Е. М. </t>
  </si>
  <si>
    <t>978-5-7057-3749-9</t>
  </si>
  <si>
    <t>9785705737499</t>
  </si>
  <si>
    <r>
      <rPr>
        <b/>
        <sz val="10"/>
        <rFont val="Arial"/>
        <family val="2"/>
        <charset val="204"/>
      </rPr>
      <t>ФГОС</t>
    </r>
    <r>
      <rPr>
        <sz val="10"/>
        <rFont val="Arial"/>
        <family val="2"/>
        <charset val="204"/>
      </rPr>
      <t xml:space="preserve"> Дневник индивидуальной работы с учащимся. 33 стр. (Формат А4).</t>
    </r>
  </si>
  <si>
    <t>https://www.uchmag.ru/upload/catalog/posob-native/3/4/3463_/cover_image_big.jpg</t>
  </si>
  <si>
    <t>978-5-7057-3107-7</t>
  </si>
  <si>
    <t>9785705731077</t>
  </si>
  <si>
    <r>
      <rPr>
        <b/>
        <sz val="10"/>
        <rFont val="Arial"/>
        <family val="2"/>
        <charset val="204"/>
      </rPr>
      <t>ФГОС</t>
    </r>
    <r>
      <rPr>
        <sz val="10"/>
        <rFont val="Arial"/>
        <family val="2"/>
        <charset val="204"/>
      </rPr>
      <t xml:space="preserve">
Мониторинг социализации воспитанников. 111 стр.</t>
    </r>
  </si>
  <si>
    <t>АндрееваС. В. 
и др.</t>
  </si>
  <si>
    <t>https://www.uchmag.ru/upload/catalog/posob-native/3/4/3464_/cover_image_big.jpg</t>
  </si>
  <si>
    <t>978-5-7057-4483-1</t>
  </si>
  <si>
    <t>9785705744831</t>
  </si>
  <si>
    <r>
      <t xml:space="preserve">ФГОС </t>
    </r>
    <r>
      <rPr>
        <sz val="10"/>
        <rFont val="Arial"/>
        <family val="2"/>
        <charset val="204"/>
      </rPr>
      <t>Рабочая программа воспитателя. 1-4 кл. 65 стр. (Формат А4).</t>
    </r>
  </si>
  <si>
    <t>https://www.uchmag.ru/upload/catalog/posob-native/3/4/3465_/cover_image_big.jpg</t>
  </si>
  <si>
    <t>978-5-7057-4755-9</t>
  </si>
  <si>
    <t>9785705747559</t>
  </si>
  <si>
    <r>
      <rPr>
        <b/>
        <sz val="10"/>
        <rFont val="Arial"/>
        <family val="2"/>
        <charset val="204"/>
      </rPr>
      <t>ФГОС</t>
    </r>
    <r>
      <rPr>
        <sz val="10"/>
        <rFont val="Arial"/>
        <family val="2"/>
        <charset val="204"/>
      </rPr>
      <t xml:space="preserve"> Современный урок в коррекционном классе. 130 стр. </t>
    </r>
  </si>
  <si>
    <t>Нелипенко
Т. И. </t>
  </si>
  <si>
    <t>https://www.uchmag.ru/upload/catalog/posob-native/3/4/3468_/cover_image_big.jpg</t>
  </si>
  <si>
    <t>978-5-7057-3607-2</t>
  </si>
  <si>
    <t>9785705736072</t>
  </si>
  <si>
    <r>
      <t xml:space="preserve">ФГОС </t>
    </r>
    <r>
      <rPr>
        <sz val="10"/>
        <rFont val="Arial"/>
        <family val="2"/>
        <charset val="204"/>
      </rPr>
      <t>Социальная адаптация учащихся. 5-9 кл. Программы, планирование, тематические занятия. 266 стр.</t>
    </r>
  </si>
  <si>
    <t>Родионова
С. А. , 
Корепанова
Т. А. </t>
  </si>
  <si>
    <t>https://www.uchmag.ru/upload/catalog/posob-native/3/4/3469_/cover_image_big.jpg</t>
  </si>
  <si>
    <t>978-5-7057-3620-1</t>
  </si>
  <si>
    <t>9785705736201</t>
  </si>
  <si>
    <r>
      <rPr>
        <b/>
        <sz val="10"/>
        <rFont val="Arial"/>
        <family val="2"/>
        <charset val="204"/>
      </rPr>
      <t xml:space="preserve">ФГОС </t>
    </r>
    <r>
      <rPr>
        <sz val="10"/>
        <rFont val="Arial"/>
        <family val="2"/>
        <charset val="204"/>
      </rPr>
      <t xml:space="preserve">Формирование инициативной письменной речи у младших школьников с задержкой психического развития. Учеб. Пособие. 153 стр. </t>
    </r>
  </si>
  <si>
    <t>Лапп
Е. А. </t>
  </si>
  <si>
    <t>https://www.uchmag.ru/upload/catalog/posob-native/3/4/3470_/cover_image_big.jpg</t>
  </si>
  <si>
    <t>978-5-7057-4874-7</t>
  </si>
  <si>
    <t>9785705748747</t>
  </si>
  <si>
    <r>
      <rPr>
        <b/>
        <sz val="10"/>
        <rFont val="Arial"/>
        <family val="2"/>
        <charset val="204"/>
      </rPr>
      <t xml:space="preserve">ФГОС </t>
    </r>
    <r>
      <rPr>
        <sz val="10"/>
        <rFont val="Arial"/>
        <family val="2"/>
        <charset val="204"/>
      </rPr>
      <t>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t>
    </r>
  </si>
  <si>
    <t>Калабух Т. В., Клейменова Е. В. </t>
  </si>
  <si>
    <t>https://www.uchmag.ru/upload/catalog/posob-native/3/4/3471_/cover_image_big.jpg</t>
  </si>
  <si>
    <t>978-5-7057-4897-6</t>
  </si>
  <si>
    <t>9785705748976</t>
  </si>
  <si>
    <r>
      <rPr>
        <b/>
        <sz val="10"/>
        <rFont val="Arial"/>
        <family val="2"/>
        <charset val="204"/>
      </rPr>
      <t xml:space="preserve">ФГОС </t>
    </r>
    <r>
      <rPr>
        <sz val="10"/>
        <rFont val="Arial"/>
        <family val="2"/>
        <charset val="204"/>
      </rPr>
      <t>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t>
    </r>
  </si>
  <si>
    <t>Бакисова Л.О</t>
  </si>
  <si>
    <t>https://www.uchmag.ru/upload/catalog/posob-native/3/4/3472_/cover_image_big.jpg</t>
  </si>
  <si>
    <t>978-5-7057-4050-5</t>
  </si>
  <si>
    <t>9785705740505</t>
  </si>
  <si>
    <r>
      <rPr>
        <b/>
        <sz val="10"/>
        <rFont val="Arial Cyr"/>
        <charset val="204"/>
      </rPr>
      <t xml:space="preserve">ФГОС </t>
    </r>
    <r>
      <rPr>
        <sz val="10"/>
        <rFont val="Arial Cyr"/>
        <charset val="204"/>
      </rPr>
      <t>Трудовое обучение. Слесарное дело. 5-6 классы. Рабочая программа. 96 стр. (Формат А4).</t>
    </r>
  </si>
  <si>
    <t>Павлова О. В. </t>
  </si>
  <si>
    <t>https://www.uchmag.ru/upload/catalog/posob-native/3/4/3473_/cover_image_big.jpg</t>
  </si>
  <si>
    <t>Для образовательных учреждений VII-VIII видов</t>
  </si>
  <si>
    <t>978-5-7057-4072-7</t>
  </si>
  <si>
    <t>9785705740727</t>
  </si>
  <si>
    <r>
      <rPr>
        <b/>
        <sz val="10"/>
        <rFont val="Arial Cyr"/>
        <charset val="204"/>
      </rPr>
      <t xml:space="preserve">ФГОС </t>
    </r>
    <r>
      <rPr>
        <sz val="10"/>
        <rFont val="Arial Cyr"/>
        <charset val="204"/>
      </rPr>
      <t>Трудовое обучение. Слесарное дело. 7-9 классы. Рабочая программа. 166 стр.  (Формат А4)</t>
    </r>
  </si>
  <si>
    <t>https://www.uchmag.ru/upload/catalog/posob-native/3/4/3474_/cover_image_big.jpg</t>
  </si>
  <si>
    <t>978-5-7057-4310-0</t>
  </si>
  <si>
    <t>9785705743100</t>
  </si>
  <si>
    <r>
      <rPr>
        <b/>
        <sz val="10"/>
        <rFont val="Arial Cyr"/>
        <charset val="204"/>
      </rPr>
      <t>ФГОС</t>
    </r>
    <r>
      <rPr>
        <sz val="10"/>
        <rFont val="Arial Cyr"/>
        <charset val="204"/>
      </rPr>
      <t xml:space="preserve"> Современные родительские собрания в специальном образовательном учреждении. 78 стр.</t>
    </r>
  </si>
  <si>
    <t>Матвеева Е. М.</t>
  </si>
  <si>
    <t>https://www.uchmag.ru/upload/catalog/posob-native/3/4/3478_/cover_image_big.jpg</t>
  </si>
  <si>
    <t>978-5-7057-4342-1</t>
  </si>
  <si>
    <t>9785705743421</t>
  </si>
  <si>
    <r>
      <rPr>
        <b/>
        <sz val="10"/>
        <rFont val="Arial Cyr"/>
        <charset val="204"/>
      </rPr>
      <t>ФГОС</t>
    </r>
    <r>
      <rPr>
        <sz val="10"/>
        <rFont val="Arial Cyr"/>
        <charset val="204"/>
      </rPr>
      <t xml:space="preserve"> Обществоведение. 8 класс. Система уроков по программе В. В. Воронковой. 223 стр.</t>
    </r>
  </si>
  <si>
    <t>Гавриленко Н. Н.</t>
  </si>
  <si>
    <t>ДОШКОЛЬНОЕ ОБРАЗОВАНИЕ</t>
  </si>
  <si>
    <t>https://www.youtube.com/watch?v=XPf1Qk7wCnU&amp;feature=youtu.be/?utm_source=all&amp;utm_campaign=price_list_opt&amp;utm_medium=referrer</t>
  </si>
  <si>
    <t>Рабочие программы в ДОУ</t>
  </si>
  <si>
    <t>978-5-7057-3250-0</t>
  </si>
  <si>
    <t>9785705732500</t>
  </si>
  <si>
    <t>5906/2</t>
  </si>
  <si>
    <r>
      <rPr>
        <b/>
        <sz val="10"/>
        <color indexed="8"/>
        <rFont val="Arial"/>
        <family val="2"/>
        <charset val="204"/>
      </rPr>
      <t>ДОУ: ФГТ</t>
    </r>
    <r>
      <rPr>
        <sz val="10"/>
        <rFont val="Arial"/>
        <family val="2"/>
        <charset val="204"/>
      </rPr>
      <t xml:space="preserve"> Воспитательно-образовательный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Вторая младшая группа. 307 стр. (Формат А4).  (М.: 2012)</t>
    </r>
  </si>
  <si>
    <t>Никитина
Т. В. , 
Смольякова
О. Н. , 
Черноиванова
Н. Н. , 
Мезенцева
В. Н. , 
Гладышева
Н. Н. , 
Сержантова
Ю. Б. , 
Новокщёнова
С. Н. </t>
  </si>
  <si>
    <t>https://www.uchmag.ru/upload/catalog/posob-native/5/9/5906_2_/cover_image_big.jpg</t>
  </si>
  <si>
    <t>978-5-7057-3727-7</t>
  </si>
  <si>
    <t>9785705737277</t>
  </si>
  <si>
    <t>5909/3</t>
  </si>
  <si>
    <r>
      <t xml:space="preserve">ДОУ: ФГТ и ФГОС </t>
    </r>
    <r>
      <rPr>
        <sz val="10"/>
        <rFont val="Arial"/>
        <family val="2"/>
        <charset val="204"/>
      </rPr>
      <t>Воспитательно-образовательный процесс. планирование на каждый день по программе "От рождения до школы" под ред. Н. Е. Вераксы, Т. С. Комаровой, М А. Васильевой. Март-май. Старшая группа. 346 стр. (Формат А4)</t>
    </r>
  </si>
  <si>
    <t>Черноиванова Н. Н., Бабчинская В. Ю., Штангруд О. А. </t>
  </si>
  <si>
    <t>https://www.uchmag.ru/upload/catalog/posob-native/5/9/5909_3_/cover_image_big.jpg</t>
  </si>
  <si>
    <t>Рабочие программы в ДОО с электронным приложением</t>
  </si>
  <si>
    <t>978-5-7057-4751-1</t>
  </si>
  <si>
    <t>9785705747511</t>
  </si>
  <si>
    <r>
      <t>ФГОС ДО</t>
    </r>
    <r>
      <rPr>
        <sz val="10"/>
        <rFont val="Arial Cyr"/>
        <charset val="204"/>
      </rPr>
      <t xml:space="preserve">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 образовательным областям и диагностический журнал  в электронном приложении. 60 стр.</t>
    </r>
  </si>
  <si>
    <t>Сопова Е. А. </t>
  </si>
  <si>
    <t>https://www.uchmag.ru/upload/catalog/posob-native/5/9/5923_/cover_image_big.jpg</t>
  </si>
  <si>
    <t>Рабочие программы в ДОО</t>
  </si>
  <si>
    <t>Рындина И.А., Небыкова О.Н.</t>
  </si>
  <si>
    <t>https://www.uchmag.ru/upload/catalog/posob-native/5/9/5911_/cover_image_big.jpg</t>
  </si>
  <si>
    <t>978-5-7057-4585-2</t>
  </si>
  <si>
    <t>9785705745852</t>
  </si>
  <si>
    <r>
      <rPr>
        <b/>
        <sz val="10"/>
        <rFont val="Arial"/>
        <family val="2"/>
        <charset val="204"/>
      </rPr>
      <t>ФГОС ДО</t>
    </r>
    <r>
      <rPr>
        <sz val="10"/>
        <rFont val="Arial"/>
        <family val="2"/>
        <charset val="204"/>
      </rPr>
      <t xml:space="preserve"> Рабочая программа воспитателя. Ежедневное планирование по программе "Детство". Вторая младшая группа. 382 стр. (Формат А4).</t>
    </r>
  </si>
  <si>
    <t>Гладышева
Н. Н. , 
Сержантова
Ю. Б. </t>
  </si>
  <si>
    <t>https://www.uchmag.ru/upload/catalog/posob-native/5/9/5912_/cover_image_big.jpg</t>
  </si>
  <si>
    <t>978-5-7057-5836-4</t>
  </si>
  <si>
    <r>
      <t xml:space="preserve">ФГОС ДО </t>
    </r>
    <r>
      <rPr>
        <sz val="10"/>
        <rFont val="Arial"/>
        <family val="2"/>
        <charset val="204"/>
      </rPr>
      <t>Рабочая программа воспитателя. Ежедневное планирование по программе "Детство". Средняя группа. 343 стр.  (Формат А4)</t>
    </r>
  </si>
  <si>
    <t>Гладышева
Н. Н. </t>
  </si>
  <si>
    <t>https://www.uchmag.ru/upload/catalog/posob-native/5/9/5913_/cover_image_big.jpg</t>
  </si>
  <si>
    <t>978-5-7057-4604-0</t>
  </si>
  <si>
    <t>9785705746040</t>
  </si>
  <si>
    <r>
      <t xml:space="preserve">ФГОС </t>
    </r>
    <r>
      <rPr>
        <sz val="10"/>
        <rFont val="Arial"/>
        <family val="2"/>
        <charset val="204"/>
      </rPr>
      <t>Рабочая программа воспитателя. 
Ежедневное планирование по программе "Детство". Старшая группа. 294 стр. (Формат А4).</t>
    </r>
  </si>
  <si>
    <t>Гладышева
Н. Н., 
и др.</t>
  </si>
  <si>
    <t>https://www.uchmag.ru/upload/catalog/posob-native/5/9/5914_/cover_image_big.jpg</t>
  </si>
  <si>
    <t>978-5-7057-4584-5</t>
  </si>
  <si>
    <t>9785705745845</t>
  </si>
  <si>
    <r>
      <t xml:space="preserve">ФГОС ДО </t>
    </r>
    <r>
      <rPr>
        <sz val="10"/>
        <rFont val="Arial"/>
        <family val="2"/>
        <charset val="204"/>
      </rPr>
      <t xml:space="preserve">Рабочая программа воспитателя. Ежедневное планирование по программе "Детство". Подготовительная группа. 445 стр. (Формат А4). 
</t>
    </r>
  </si>
  <si>
    <t>Гладышева
Н. Н. ,  
Сержантова
Ю. Б.</t>
  </si>
  <si>
    <t>https://www.uchmag.ru/upload/catalog/posob-native/5/9/5915_/cover_image_big.jpg</t>
  </si>
  <si>
    <t>Детский сад+Начальная школа</t>
  </si>
  <si>
    <t>978-5-7057-3470-2</t>
  </si>
  <si>
    <t>9785705734702</t>
  </si>
  <si>
    <r>
      <rPr>
        <b/>
        <sz val="10"/>
        <rFont val="Arial"/>
        <family val="2"/>
        <charset val="204"/>
      </rPr>
      <t xml:space="preserve">ФГТ+ФГОС </t>
    </r>
    <r>
      <rPr>
        <sz val="10"/>
        <rFont val="Arial"/>
        <family val="2"/>
        <charset val="204"/>
      </rPr>
      <t>Рабочие программы по УМК "Предшкола нового поколения". 167 стр. С учетом ФГОС ДО. (Формат А4)</t>
    </r>
  </si>
  <si>
    <t>Хахонина Л. В.</t>
  </si>
  <si>
    <t>https://www.uchmag.ru/upload/catalog/posob-native/4/0/4050_/cover_image_big.jpg</t>
  </si>
  <si>
    <t>Тематическое планирование 
в ДОУ</t>
  </si>
  <si>
    <t>978-5-7057-2696-7</t>
  </si>
  <si>
    <t>9785705726967</t>
  </si>
  <si>
    <t>Развернутое перспективное  планирование 
по программе "Детство". Первая младшая группа. 107 стр. (Формат А4).</t>
  </si>
  <si>
    <t>Кобзева
Т. Г. и др.</t>
  </si>
  <si>
    <t>https://www.uchmag.ru/upload/catalog/posob-native/3/3/3301_/cover_image_big.jpg</t>
  </si>
  <si>
    <t>978-5-7057-2608-0</t>
  </si>
  <si>
    <t>9785705726080</t>
  </si>
  <si>
    <t>Развернутое перспективное  планирование 
по программе "Детство". Вторая младшая группа. 131 стр. (Формат А4).</t>
  </si>
  <si>
    <t>https://www.uchmag.ru/upload/catalog/posob-native/3/3/3302_/cover_image_big.jpg</t>
  </si>
  <si>
    <t>978-5-7057-2609-7</t>
  </si>
  <si>
    <t>9785705726097</t>
  </si>
  <si>
    <t>Развернутое перспективное  планирование 
по программе "Детство". Средняя группа. 103 стр. (Формат А4).</t>
  </si>
  <si>
    <t>Мартынова
Е. А., 
Сучкова
И. М.</t>
  </si>
  <si>
    <t>https://www.uchmag.ru/upload/catalog/posob-native/3/3/3303_/cover_image_big.jpg</t>
  </si>
  <si>
    <t>978-5-7057-2695-0</t>
  </si>
  <si>
    <t>9785705726950</t>
  </si>
  <si>
    <t>Развернутое перспективное планирование 
по пр. "Детство". Старшая группа. 111 стр. 
(Формат А4).</t>
  </si>
  <si>
    <t>Мартынова 
Е. А., Сучкова И. М.</t>
  </si>
  <si>
    <t>https://www.uchmag.ru/upload/catalog/posob-native/3/3/3304_/cover_image_big.jpg</t>
  </si>
  <si>
    <t>978-5-7057-2612-7</t>
  </si>
  <si>
    <t>9785705726127</t>
  </si>
  <si>
    <t>Мартынова
Е. А.,
Сучкова И. М.</t>
  </si>
  <si>
    <t>https://www.uchmag.ru/upload/catalog/posob-native/3/3/3305_/cover_image_big.jpg</t>
  </si>
  <si>
    <t>978-5-7057-2489-5</t>
  </si>
  <si>
    <t>9785705724895</t>
  </si>
  <si>
    <t>Развернутое перспективное планирование 
по программе "Радуга". Первая младшая группа. 
139 стр. (Формат А4)</t>
  </si>
  <si>
    <t>Власенко 
О. П., Косьяненко 
М. В., Мезенцева 
В. Н.</t>
  </si>
  <si>
    <t>https://www.uchmag.ru/upload/catalog/posob-native/3/3/3306_/cover_image_big.jpg</t>
  </si>
  <si>
    <t>978-5-7057-2379-9</t>
  </si>
  <si>
    <t>9785705723799</t>
  </si>
  <si>
    <t>ДОУ: ФГТ Развернутое перспективное планирование по программе "Радуга". Вторая младшая группа. 99 стр. С учетом ФГОС ДО. (Формат А4).</t>
  </si>
  <si>
    <t>Шапошникова
С. В.</t>
  </si>
  <si>
    <t>https://www.uchmag.ru/upload/catalog/posob-native/3/3/3307_/cover_image_big.jpg</t>
  </si>
  <si>
    <t>978-5-7057-2759-9</t>
  </si>
  <si>
    <t>9785705727599</t>
  </si>
  <si>
    <t>Развернутое перспективное планирование 
по программе "Радуга". Подготовительная группа. 143 стр. (Формат А4).</t>
  </si>
  <si>
    <t>https://www.uchmag.ru/upload/catalog/posob-native/3/3/3310_/cover_image_big.jpg</t>
  </si>
  <si>
    <t>978-5-7057-2607-3</t>
  </si>
  <si>
    <t>9785705726073</t>
  </si>
  <si>
    <t>Развернутое перспективное планирование 
по программе под редакцией М. А. Васильевой, 
В. В. Гербовой, Т. С. Комаровой. Первая младшая группа. 87 стр. (Формат А4).</t>
  </si>
  <si>
    <t>Мустафаева
В. И. и др.</t>
  </si>
  <si>
    <t>https://www.uchmag.ru/upload/catalog/posob-native/3/3/3311_/cover_image_big.jpg</t>
  </si>
  <si>
    <t>978-5-7057-2766-7</t>
  </si>
  <si>
    <t>9785705727667</t>
  </si>
  <si>
    <t>Развернутое перспективное планирование 
по программе под редакцией М. А. Васильевой, 
В. В. Гербовой, Т. С. Комаровой. Вторая младшая группа. 67 стр. (Формат А4).</t>
  </si>
  <si>
    <t>Атарщикова
Н. А.,
Осина
И. А.,
Горюнова
Е. В.</t>
  </si>
  <si>
    <t>https://www.uchmag.ru/upload/catalog/posob-native/3/3/3312_/cover_image_big.jpg</t>
  </si>
  <si>
    <t>978-5-7057-2767-4</t>
  </si>
  <si>
    <t>9785705727674</t>
  </si>
  <si>
    <t>Развернутое перспективное планирование 
по программе под редакцией М. А. Васильевой, 
В. В. Гербовой, Т. С. Комаровой. 
Средняя группа. Изд. 2-е. 99 стр. (Формат А4).</t>
  </si>
  <si>
    <t>Атаршикова
Н. А. и др.</t>
  </si>
  <si>
    <t>https://www.uchmag.ru/upload/catalog/posob-native/3/3/3313_/cover_image_big.jpg</t>
  </si>
  <si>
    <t>978-5-7057-2740-7</t>
  </si>
  <si>
    <t>9785705727407</t>
  </si>
  <si>
    <t>Развернутое перспективное планирование по программе под редакцией М. А. Васильевой, 
В. В. Гербовой, Т. С. Комаровой. Старшая группа. Изд. 2-е.111 стр. (Формат А4).</t>
  </si>
  <si>
    <t>Кандала
Т. И. и др.</t>
  </si>
  <si>
    <t>https://www.uchmag.ru/upload/catalog/posob-native/3/3/3314_/cover_image_big.jpg</t>
  </si>
  <si>
    <t>978-5-7057-2739-1</t>
  </si>
  <si>
    <t>9785705727391</t>
  </si>
  <si>
    <t>Осина
И. А. и др.</t>
  </si>
  <si>
    <t>https://www.uchmag.ru/upload/catalog/posob-native/3/3/3315_/cover_image_big.jpg</t>
  </si>
  <si>
    <t>978-5-7057-2396-6</t>
  </si>
  <si>
    <t>9785705723966</t>
  </si>
  <si>
    <t>Физическое воспитание детей 2-7 лет. 
Развернутое перспективное планирование 
по программе под ред. М. А. Васильевой, 
В. В. Гербовой, Т. С. Комаровой. 131 стр. 
(Формат А4).</t>
  </si>
  <si>
    <t>Анисимова
Т. Г.</t>
  </si>
  <si>
    <t>https://www.uchmag.ru/upload/catalog/posob-native/3/3/3317_/cover_image_big.jpg</t>
  </si>
  <si>
    <t>978-5-7057-2587-8</t>
  </si>
  <si>
    <t>9785705725878</t>
  </si>
  <si>
    <t>Комплексно-тематическое планирование по программе под редакцией М. А. Васильевой, 
В. В. Гербовой, Т. С. Комаровой. Первая младшая группа. 95 стр. (Формат А4).</t>
  </si>
  <si>
    <t xml:space="preserve">Власенко
О. П. , 
Мезенцева
В. Н. </t>
  </si>
  <si>
    <t>https://www.uchmag.ru/upload/catalog/posob-native/3/3/3323_/cover_image_big.jpg</t>
  </si>
  <si>
    <t>978-5-7057-2674-5</t>
  </si>
  <si>
    <t>9785705726745</t>
  </si>
  <si>
    <t>ДОУ: ФГТ Комплексно-тематическое планирование по программе под редакцией М. А. Васильевой, В. В. Гербовой, Т. С. Комаровой. Старшая группа. 95 стр. С учетом ФГОС ДО. (Формат А4).</t>
  </si>
  <si>
    <t xml:space="preserve">Мезенцева
В. Н. , 
Власенко
О. П. </t>
  </si>
  <si>
    <t>https://www.uchmag.ru/upload/catalog/posob-native/3/3/3325_/cover_image_big.jpg</t>
  </si>
  <si>
    <t>978-5-7057-2883-1</t>
  </si>
  <si>
    <t>9785705728831</t>
  </si>
  <si>
    <t>Развернутое перспективное планирование по программе "Детский сад 2100". 
Подготовительная группа. 110 стр. (Формат А4).</t>
  </si>
  <si>
    <t xml:space="preserve">Глухова
Е. Б. , Колесова
Л. В. </t>
  </si>
  <si>
    <t>https://www.uchmag.ru/upload/catalog/posob-native/3/3/3333_/cover_image_big.jpg</t>
  </si>
  <si>
    <t>978-5-7057-2868-8</t>
  </si>
  <si>
    <t>9785705728688</t>
  </si>
  <si>
    <t>Комплексно-тематическое планирование по программе под редакцией М. А. Васильевой, В. В. Гербовой, Т. С. Комаровой. Средняя группа. 53 стр. (Формат А4).</t>
  </si>
  <si>
    <t xml:space="preserve">Мезенцева
В.Н., Власенко
О. П. </t>
  </si>
  <si>
    <t>https://www.uchmag.ru/upload/catalog/posob-native/3/3/3336_/cover_image_big.jpg</t>
  </si>
  <si>
    <t>https://www.youtube.com/watch?v=dRLtN2WRRBY/?utm_source=all&amp;utm_campaign=price_list_opt&amp;utm_medium=referrer</t>
  </si>
  <si>
    <t>978-5-7057-2897-8</t>
  </si>
  <si>
    <t>9785705728978</t>
  </si>
  <si>
    <t>Комплексно-тематическое планирование по программе под редакцией М. А. Васильевой, 
В. В. Гербовой, Т. С. Комаровой. Подготовительная группа. 76 стр. (Формат А4).</t>
  </si>
  <si>
    <t xml:space="preserve">Мезенцева
 В. Н., Власенко
О. П. </t>
  </si>
  <si>
    <t>https://www.uchmag.ru/upload/catalog/posob-native/3/3/3337_/cover_image_big.jpg</t>
  </si>
  <si>
    <t>Образовательное
пространство ДОО</t>
  </si>
  <si>
    <t>978-5-7057-3475-7</t>
  </si>
  <si>
    <t>9785705734757</t>
  </si>
  <si>
    <t>Творческое рассказывание. Обучение детей 5-7 лет. 136 стр. С учетом ФГОС ДО.</t>
  </si>
  <si>
    <t>Граб Л. М.</t>
  </si>
  <si>
    <t>https://www.uchmag.ru/upload/catalog/posob-native/3/5/3501_/cover_image_big.jpg</t>
  </si>
  <si>
    <t>Образовательное
пространство ДОУ</t>
  </si>
  <si>
    <t>https://www.youtube.com/watch?v=vQKuKr__61M/?utm_source=all&amp;utm_campaign=price_list_opt&amp;utm_medium=referrer</t>
  </si>
  <si>
    <t>978-5-7057-4681-1</t>
  </si>
  <si>
    <t>9785705746811</t>
  </si>
  <si>
    <t>866б</t>
  </si>
  <si>
    <r>
      <rPr>
        <b/>
        <sz val="10"/>
        <rFont val="Arial Cyr"/>
        <charset val="204"/>
      </rPr>
      <t xml:space="preserve">ФГОС ДО </t>
    </r>
    <r>
      <rPr>
        <sz val="10"/>
        <rFont val="Arial Cyr"/>
        <family val="2"/>
        <charset val="204"/>
      </rPr>
      <t>Фольклорно-экологические занятия с детьми старшего дошкольного возраста. 157 стр.</t>
    </r>
  </si>
  <si>
    <t>Лапшина
Г. А.</t>
  </si>
  <si>
    <t>https://www.uchmag.ru/upload/catalog/posob-native/8/6/866_b_/cover_image_big.jpg</t>
  </si>
  <si>
    <t>978-5-7057-4883-9</t>
  </si>
  <si>
    <t>9785705748839</t>
  </si>
  <si>
    <r>
      <t xml:space="preserve">ФГОС ДО </t>
    </r>
    <r>
      <rPr>
        <sz val="10"/>
        <rFont val="Arial"/>
        <family val="2"/>
      </rPr>
      <t xml:space="preserve">Музыкальные занятия. Разработки и тематическое планирование. II младшая группа. 
214 стр. </t>
    </r>
  </si>
  <si>
    <t xml:space="preserve">Лунева
Т. А. </t>
  </si>
  <si>
    <t>https://www.uchmag.ru/upload/catalog/posob-native/8/8/881_/cover_image_big.jpg</t>
  </si>
  <si>
    <t>https://www.youtube.com/watch?v=73EV2AYp3mY/?utm_source=all&amp;utm_campaign=price_list_opt&amp;utm_medium=referrer</t>
  </si>
  <si>
    <t>881г</t>
  </si>
  <si>
    <t xml:space="preserve">Пугина А. В. </t>
  </si>
  <si>
    <t>https://www.uchmag.ru/upload/catalog/posob-native/8/8/881_g_/cover_image_big.jpg</t>
  </si>
  <si>
    <t>881д</t>
  </si>
  <si>
    <t xml:space="preserve">Кыласова
Л. Е. </t>
  </si>
  <si>
    <t>https://www.uchmag.ru/upload/catalog/posob-native/8/8/881_d_/cover_image_big.jpg</t>
  </si>
  <si>
    <t>978-5-7057-4738-2</t>
  </si>
  <si>
    <t>9785705747382</t>
  </si>
  <si>
    <t>881е</t>
  </si>
  <si>
    <r>
      <rPr>
        <b/>
        <sz val="10"/>
        <rFont val="Arial"/>
        <family val="2"/>
        <charset val="204"/>
      </rPr>
      <t>ФГОС ДО</t>
    </r>
    <r>
      <rPr>
        <sz val="10"/>
        <rFont val="Arial"/>
        <family val="2"/>
      </rPr>
      <t xml:space="preserve"> АБВГДЕйка. Комплексная программа 
подготовки детей к школе. 272 стр. </t>
    </r>
  </si>
  <si>
    <t xml:space="preserve">Калинина
Т. В. </t>
  </si>
  <si>
    <t>https://www.uchmag.ru/upload/catalog/posob-native/8/8/881_e_/cover_image_big.jpg</t>
  </si>
  <si>
    <t>978-5-7057-4736-8</t>
  </si>
  <si>
    <t>9785705747368</t>
  </si>
  <si>
    <t>881з</t>
  </si>
  <si>
    <r>
      <rPr>
        <b/>
        <sz val="10"/>
        <rFont val="Arial"/>
        <family val="2"/>
        <charset val="204"/>
      </rPr>
      <t xml:space="preserve">ФГОС ДО </t>
    </r>
    <r>
      <rPr>
        <sz val="10"/>
        <rFont val="Arial"/>
        <family val="2"/>
      </rPr>
      <t xml:space="preserve">Формирование экологической культуры дошкольников. Планирование, конспекты занятий. 283 стр. </t>
    </r>
  </si>
  <si>
    <t xml:space="preserve">Киреева
Л. Г. 
Бережнова
С. В. </t>
  </si>
  <si>
    <t>https://www.uchmag.ru/upload/catalog/posob-native/8/8/881_z_/cover_image_big.jpg</t>
  </si>
  <si>
    <t>https://www.youtube.com/watch?v=Dp9SdfuQ804/?utm_source=all&amp;utm_campaign=price_list_opt&amp;utm_medium=referrer</t>
  </si>
  <si>
    <t>Образовательное пространство ДОО</t>
  </si>
  <si>
    <t>978-5-7057-4838-9</t>
  </si>
  <si>
    <t>9785705748389</t>
  </si>
  <si>
    <t>881и</t>
  </si>
  <si>
    <t xml:space="preserve">Физкультурно-оздоровительная работа в ДО: планирование, занятия, комплексы, спортивно-досуговые мероприятия. 163 стр. </t>
  </si>
  <si>
    <t xml:space="preserve">Горбатенко
О. Ф.
Попова Г. П. 
и др. 
</t>
  </si>
  <si>
    <t>https://www.uchmag.ru/upload/catalog/posob-native/8/8/881_i_/cover_image_big.jpg</t>
  </si>
  <si>
    <t>978-5-7057-1514-5</t>
  </si>
  <si>
    <t>9785705715145</t>
  </si>
  <si>
    <t>881к</t>
  </si>
  <si>
    <t xml:space="preserve">Рисуем кукольный спектакль. Комплексные занятия. Сюжетно-ролевые и дидактические игры. 127 стр. </t>
  </si>
  <si>
    <t xml:space="preserve">Киреева 
Л. Г.
Саськова
О. А. </t>
  </si>
  <si>
    <t>https://www.uchmag.ru/upload/catalog/posob-native/8/8/881_k_/cover_image_big.jpg</t>
  </si>
  <si>
    <t>978-5-7057-4825-9</t>
  </si>
  <si>
    <t>9785705748259</t>
  </si>
  <si>
    <t>881л</t>
  </si>
  <si>
    <t>Обучение дошкольников безопасному поведению: перспективное планирование, комплексные игровые занятия. 226 стр.</t>
  </si>
  <si>
    <t xml:space="preserve"> Чермашен-цева О. В.</t>
  </si>
  <si>
    <t>https://www.uchmag.ru/upload/catalog/posob-native/8/8/881_l_/cover_image_big.jpg</t>
  </si>
  <si>
    <t>978-5-7057-4614-9</t>
  </si>
  <si>
    <t>9785705746149</t>
  </si>
  <si>
    <t>881н</t>
  </si>
  <si>
    <r>
      <rPr>
        <b/>
        <sz val="10"/>
        <rFont val="Arial"/>
        <family val="2"/>
        <charset val="204"/>
      </rPr>
      <t>ФГОС ДО</t>
    </r>
    <r>
      <rPr>
        <sz val="10"/>
        <rFont val="Arial"/>
        <family val="2"/>
      </rPr>
      <t xml:space="preserve"> Спортивно-развивающие занятия. 
Первая младшая группа. Планирование, разработки, рекомендации. 105 стр.</t>
    </r>
  </si>
  <si>
    <t>Померанцева И. В. и др.</t>
  </si>
  <si>
    <t>https://www.uchmag.ru/upload/catalog/posob-native/8/8/881_n_/cover_image_big.jpg</t>
  </si>
  <si>
    <t>881о</t>
  </si>
  <si>
    <r>
      <rPr>
        <b/>
        <sz val="10"/>
        <rFont val="Arial"/>
        <family val="2"/>
        <charset val="204"/>
      </rPr>
      <t xml:space="preserve">ФГОС ДО </t>
    </r>
    <r>
      <rPr>
        <sz val="10"/>
        <rFont val="Arial"/>
        <family val="2"/>
        <charset val="204"/>
      </rPr>
      <t xml:space="preserve">Формирование математических представлений. Конспекты занятий в старшей группе. 190 стр. </t>
    </r>
  </si>
  <si>
    <t>Казинцева 
Е. А. и др.</t>
  </si>
  <si>
    <t>https://www.uchmag.ru/upload/catalog/posob-native/8/8/881_o_/cover_image_big.jpg</t>
  </si>
  <si>
    <t>978-5-7057-1637-1</t>
  </si>
  <si>
    <t>9785705716371</t>
  </si>
  <si>
    <t>881п</t>
  </si>
  <si>
    <t>Маленькие шаги в большой мир. Занятия со старшими дошкольниками по окружающему миру. 138 стр.</t>
  </si>
  <si>
    <t>Дьяченко 
В. Ю., Власенко 
О. П.</t>
  </si>
  <si>
    <t>https://www.uchmag.ru/upload/catalog/posob-native/8/8/881_p_/cover_image_big.jpg</t>
  </si>
  <si>
    <t>https://www.youtube.com/watch?v=ORxMpRh1J3k/?utm_source=all&amp;utm_campaign=price_list_opt&amp;utm_medium=referrer</t>
  </si>
  <si>
    <t>https://www.youtube.com/watch?v=kZ_1ymh7AdI&amp;feature=youtu.be/?utm_source=all&amp;utm_campaign=price_list_opt&amp;utm_medium=referrer</t>
  </si>
  <si>
    <t>881ф</t>
  </si>
  <si>
    <r>
      <t xml:space="preserve">ФГОС ДО </t>
    </r>
    <r>
      <rPr>
        <sz val="10"/>
        <rFont val="Arial"/>
        <family val="2"/>
      </rPr>
      <t xml:space="preserve">Обучение детей 5-6 лет английскому языку. Занятия, игры, мероприятия, лингвострановедческий материал 128 стр. 
</t>
    </r>
  </si>
  <si>
    <t>Шабельнико-ва Е. Ю.</t>
  </si>
  <si>
    <t>https://www.uchmag.ru/upload/catalog/posob-native/8/8/881_f_/cover_image_big.jpg</t>
  </si>
  <si>
    <t>978-5-7057-1957-0</t>
  </si>
  <si>
    <t>9785705719570</t>
  </si>
  <si>
    <t>881х</t>
  </si>
  <si>
    <t>Физическое развитие детей 5-7 лет. Планирование. Подвижные игры. Физкультурные досуги. 144 стр.</t>
  </si>
  <si>
    <t>Анисимова
Т. Г.,
Савинова
Е. Б.</t>
  </si>
  <si>
    <t>https://www.uchmag.ru/upload/catalog/posob-native/8/8/881_kh_/cover_image_big.jpg</t>
  </si>
  <si>
    <t>978-5-7057-4829-7</t>
  </si>
  <si>
    <t>9785705748297</t>
  </si>
  <si>
    <t>881ц</t>
  </si>
  <si>
    <t>Комплексные занятия по обучению чтению детей 
6-7 лет. 151 стр.</t>
  </si>
  <si>
    <t>Рыбникова 
О. М.</t>
  </si>
  <si>
    <t>https://www.uchmag.ru/upload/catalog/posob-native/8/8/881_ts_/cover_image_big.jpg</t>
  </si>
  <si>
    <t>Сигимова
М. Н.</t>
  </si>
  <si>
    <t>978-5-7057-1922-8</t>
  </si>
  <si>
    <t>9785705719228</t>
  </si>
  <si>
    <t>881ш</t>
  </si>
  <si>
    <t>Познание мира растений. 
Занятия с детьми 4-7 лет. 251 стр.</t>
  </si>
  <si>
    <t>https://www.uchmag.ru/upload/catalog/posob-native/8/8/881_sh_/cover_image_big.jpg</t>
  </si>
  <si>
    <t>881ю</t>
  </si>
  <si>
    <t>Экспериментальная деятельность детей 4-6 лет. Планирование. Занятия (из опыта работы) 128 стр.</t>
  </si>
  <si>
    <t>Менщикова
Л. Н.</t>
  </si>
  <si>
    <t>https://www.uchmag.ru/upload/catalog/posob-native/8/8/881_yu_/cover_image_big.jpg</t>
  </si>
  <si>
    <t>978-5-7057-4343-8</t>
  </si>
  <si>
    <t>9785705743438</t>
  </si>
  <si>
    <r>
      <rPr>
        <b/>
        <sz val="10"/>
        <rFont val="Arial"/>
        <family val="2"/>
        <charset val="204"/>
      </rPr>
      <t>ФГОС ДО</t>
    </r>
    <r>
      <rPr>
        <sz val="10"/>
        <rFont val="Arial"/>
        <family val="2"/>
      </rPr>
      <t xml:space="preserve"> Комплексная программа обучения английскому языку детей 4-7 лет. Планирование. Занятия. Игры. 195 стр.</t>
    </r>
  </si>
  <si>
    <t>Филина
М. Л.</t>
  </si>
  <si>
    <t>https://www.uchmag.ru/upload/catalog/posob-native/8/8/882_/cover_image_big.jpg</t>
  </si>
  <si>
    <t>882б</t>
  </si>
  <si>
    <r>
      <rPr>
        <b/>
        <sz val="10"/>
        <rFont val="Arial"/>
        <family val="2"/>
        <charset val="204"/>
      </rPr>
      <t>ФГОС ДО</t>
    </r>
    <r>
      <rPr>
        <sz val="10"/>
        <rFont val="Arial"/>
        <family val="2"/>
      </rPr>
      <t xml:space="preserve"> Проектная деятельность старших дошкольников: паспорт проекта, модели занятий, дидактические игры. 212 стр.</t>
    </r>
  </si>
  <si>
    <t>Журавлева
В. Н.</t>
  </si>
  <si>
    <t>https://www.uchmag.ru/upload/catalog/posob-native/8/8/882_b_/cover_image_big.jpg</t>
  </si>
  <si>
    <t>882г</t>
  </si>
  <si>
    <r>
      <rPr>
        <b/>
        <sz val="10"/>
        <rFont val="Arial"/>
        <family val="2"/>
        <charset val="204"/>
      </rPr>
      <t>ФГОС ДО</t>
    </r>
    <r>
      <rPr>
        <sz val="10"/>
        <rFont val="Arial"/>
        <family val="2"/>
        <charset val="204"/>
      </rPr>
      <t xml:space="preserve">
Экологические проекты в детском саду. 232 стр. </t>
    </r>
  </si>
  <si>
    <t>Масленнико-
ва О. М., Филиппенко
А. А.</t>
  </si>
  <si>
    <t>https://www.uchmag.ru/upload/catalog/posob-native/8/8/882_g_/cover_image_big.jpg</t>
  </si>
  <si>
    <t>978-5-7057-2039-2</t>
  </si>
  <si>
    <t>9785705720392</t>
  </si>
  <si>
    <t>882е</t>
  </si>
  <si>
    <t>Изобразительная деятельность старших дошкольников. Рекомендации, занятия, дидактические игры. 270 стр.</t>
  </si>
  <si>
    <t>Смирнова
М. Г.</t>
  </si>
  <si>
    <t>https://www.uchmag.ru/upload/catalog/posob-native/8/8/882_e_/cover_image_big.jpg</t>
  </si>
  <si>
    <t>978-5-7057-2046-0</t>
  </si>
  <si>
    <t>9785705720460</t>
  </si>
  <si>
    <t>882з</t>
  </si>
  <si>
    <t>Познание предметного мира. 
Комплексные занятия для детей 5-7 лет. 159 стр.</t>
  </si>
  <si>
    <t>Санкина
Л. К.</t>
  </si>
  <si>
    <t>https://www.uchmag.ru/upload/catalog/posob-native/8/8/882_z_/cover_image_big.jpg</t>
  </si>
  <si>
    <t>882и</t>
  </si>
  <si>
    <r>
      <t xml:space="preserve">ФГОС ДО </t>
    </r>
    <r>
      <rPr>
        <sz val="10"/>
        <rFont val="Arial"/>
        <family val="2"/>
      </rPr>
      <t>Занимательное обучение чтению детей 6-7 лет. Комплексные занятия, игровые задания, разрезная азбука 268 стр.</t>
    </r>
  </si>
  <si>
    <t>Ковригина
Т. Е.,
Шеремет
Р. Е.</t>
  </si>
  <si>
    <t>https://www.uchmag.ru/upload/catalog/posob-native/8/8/882_i_/cover_image_big.jpg</t>
  </si>
  <si>
    <t>978-5-7057-4305-6</t>
  </si>
  <si>
    <t>9785705743056</t>
  </si>
  <si>
    <t>882л</t>
  </si>
  <si>
    <r>
      <rPr>
        <b/>
        <sz val="10"/>
        <rFont val="Arial"/>
        <family val="2"/>
        <charset val="204"/>
      </rPr>
      <t xml:space="preserve">ФГОС ДО </t>
    </r>
    <r>
      <rPr>
        <sz val="10"/>
        <rFont val="Arial"/>
        <family val="2"/>
        <charset val="204"/>
      </rPr>
      <t xml:space="preserve">Занимательная физкультура для детей 4-7 лет. Планирование, конспекты занятий. 188 стр. </t>
    </r>
  </si>
  <si>
    <t>Гаврилова
В. В.</t>
  </si>
  <si>
    <t>https://www.uchmag.ru/upload/catalog/posob-native/8/8/882_l_/cover_image_big.jpg</t>
  </si>
  <si>
    <t>882н</t>
  </si>
  <si>
    <r>
      <rPr>
        <b/>
        <sz val="10"/>
        <rFont val="Arial"/>
        <family val="2"/>
        <charset val="204"/>
      </rPr>
      <t>ФГОС ДО</t>
    </r>
    <r>
      <rPr>
        <sz val="10"/>
        <rFont val="Arial"/>
        <family val="2"/>
        <charset val="204"/>
      </rPr>
      <t xml:space="preserve"> Комплексные занятия для детей 6-7 лет. Окружающий мир, развитие речи, мелкая моторика рук. 352 стр. </t>
    </r>
  </si>
  <si>
    <t>Третьякова
Т. А.,
Суровцева
С. Б.,
Кирьянова 
О. В.</t>
  </si>
  <si>
    <t>https://www.uchmag.ru/upload/catalog/posob-native/8/8/882_n_/cover_image_big.jpg</t>
  </si>
  <si>
    <t>978-5-7057-4611-8</t>
  </si>
  <si>
    <t>9785705746118</t>
  </si>
  <si>
    <t>882п</t>
  </si>
  <si>
    <r>
      <rPr>
        <b/>
        <sz val="10"/>
        <rFont val="Arial"/>
        <family val="2"/>
        <charset val="204"/>
      </rPr>
      <t>ФГОС ДО</t>
    </r>
    <r>
      <rPr>
        <sz val="10"/>
        <rFont val="Arial"/>
        <family val="2"/>
      </rPr>
      <t xml:space="preserve"> Развитие музыкально-художественного творчества старших дошкольников. Рекомендации, конспекты занятий. 112 стр.</t>
    </r>
  </si>
  <si>
    <t>Скопинцева
О. А.</t>
  </si>
  <si>
    <t>https://www.uchmag.ru/upload/catalog/posob-native/8/8/882_p_/cover_image_big.jpg</t>
  </si>
  <si>
    <t>978-5-7057-4794-8</t>
  </si>
  <si>
    <t>9785705747948</t>
  </si>
  <si>
    <t>882т</t>
  </si>
  <si>
    <t>Гаврилова
В. В.,
Артемьева
Л. А.</t>
  </si>
  <si>
    <t>https://www.uchmag.ru/upload/catalog/posob-native/8/8/882_t_/cover_image_big.jpg</t>
  </si>
  <si>
    <t>978-5-7057-4779-5</t>
  </si>
  <si>
    <t>9785705747795</t>
  </si>
  <si>
    <t>882ф</t>
  </si>
  <si>
    <r>
      <rPr>
        <b/>
        <sz val="10"/>
        <rFont val="Arial"/>
        <family val="2"/>
        <charset val="204"/>
      </rPr>
      <t>ФГОС ДО</t>
    </r>
    <r>
      <rPr>
        <sz val="10"/>
        <rFont val="Arial"/>
        <family val="2"/>
        <charset val="204"/>
      </rPr>
      <t xml:space="preserve"> Развитие эмоционально-двигательной сферы детей 4-7 лет. Рекомендации, развивающие игры, этюды, упражнения, занятия.  142 стр. </t>
    </r>
  </si>
  <si>
    <t>Михеева
Е. В.</t>
  </si>
  <si>
    <t>https://www.uchmag.ru/upload/catalog/posob-native/8/8/882_f_/cover_image_big.jpg</t>
  </si>
  <si>
    <t>882х</t>
  </si>
  <si>
    <t>Высокова
Т. П.</t>
  </si>
  <si>
    <t>https://www.uchmag.ru/upload/catalog/posob-native/8/8/882_kh_/cover_image_big.jpg</t>
  </si>
  <si>
    <t>882ц</t>
  </si>
  <si>
    <t>ФГОС ДО Математика. Вторая младшая группа. Планирование, конспекты игровых занятий. 119 стр.</t>
  </si>
  <si>
    <t>Маклакова 
Е. С.</t>
  </si>
  <si>
    <t>https://www.uchmag.ru/upload/catalog/posob-native/8/8/882_ts_/cover_image_big.jpg</t>
  </si>
  <si>
    <t>882ч</t>
  </si>
  <si>
    <r>
      <rPr>
        <b/>
        <sz val="10"/>
        <rFont val="Arial"/>
        <family val="2"/>
        <charset val="204"/>
      </rPr>
      <t xml:space="preserve">ФГОС ДО </t>
    </r>
    <r>
      <rPr>
        <sz val="10"/>
        <rFont val="Arial"/>
        <family val="2"/>
        <charset val="204"/>
      </rPr>
      <t xml:space="preserve">Изобразительная деятельность и художественный труд. Средняя группа. Комплексные занятия. 158 стр. </t>
    </r>
  </si>
  <si>
    <t>https://www.uchmag.ru/upload/catalog/posob-native/8/8/882_ch_/cover_image_big.jpg</t>
  </si>
  <si>
    <t>978-5-7057-5449-6</t>
  </si>
  <si>
    <t>882ш</t>
  </si>
  <si>
    <t>Рыбникова
О. М.</t>
  </si>
  <si>
    <t>https://www.uchmag.ru/upload/catalog/posob-native/8/8/882_sh_/cover_image_big.jpg</t>
  </si>
  <si>
    <t>978-5-7057-4687-3</t>
  </si>
  <si>
    <t>9785705746873</t>
  </si>
  <si>
    <t>882э</t>
  </si>
  <si>
    <r>
      <rPr>
        <b/>
        <sz val="10"/>
        <rFont val="Arial"/>
        <family val="2"/>
        <charset val="204"/>
      </rPr>
      <t xml:space="preserve">ФГОС ДО </t>
    </r>
    <r>
      <rPr>
        <sz val="10"/>
        <rFont val="Arial"/>
        <family val="2"/>
        <charset val="204"/>
      </rPr>
      <t xml:space="preserve">Музыка в детском саду. Планирование, тематические и комплексные занятия. 204 стр. </t>
    </r>
  </si>
  <si>
    <t>Барсукова
Н. Г. и др.</t>
  </si>
  <si>
    <t>https://www.uchmag.ru/upload/catalog/posob-native/8/8/882_ee_/cover_image_big.jpg</t>
  </si>
  <si>
    <t>978-5-7057-4386-5</t>
  </si>
  <si>
    <t>9785705743865</t>
  </si>
  <si>
    <t>882ю</t>
  </si>
  <si>
    <r>
      <rPr>
        <b/>
        <sz val="10"/>
        <rFont val="Arial"/>
        <family val="2"/>
        <charset val="204"/>
      </rPr>
      <t>ФГОС ДО</t>
    </r>
    <r>
      <rPr>
        <sz val="10"/>
        <rFont val="Arial"/>
        <family val="2"/>
      </rPr>
      <t xml:space="preserve"> Формирование здорового образа жизни у дошкольников. Планирование, система работы. 170 стр.</t>
    </r>
  </si>
  <si>
    <t>Карепова Т. Г.</t>
  </si>
  <si>
    <t>https://www.uchmag.ru/upload/catalog/posob-native/8/8/882_yu_/cover_image_big.jpg</t>
  </si>
  <si>
    <t>882я</t>
  </si>
  <si>
    <t>https://www.uchmag.ru/upload/catalog/posob-native/8/8/882_ya_/cover_image_big.jpg</t>
  </si>
  <si>
    <t>978-5-7057-4415-2</t>
  </si>
  <si>
    <t>9785705744152</t>
  </si>
  <si>
    <r>
      <rPr>
        <b/>
        <sz val="10"/>
        <rFont val="Arial"/>
        <family val="2"/>
        <charset val="204"/>
      </rPr>
      <t>ФГОС ДО</t>
    </r>
    <r>
      <rPr>
        <sz val="10"/>
        <rFont val="Arial"/>
        <family val="2"/>
      </rPr>
      <t xml:space="preserve"> Развитие связной речи детей 6-7 лет. 
Конспекты занятий. 127 стр.</t>
    </r>
  </si>
  <si>
    <t>Вальчук
Е. В.</t>
  </si>
  <si>
    <t>https://www.uchmag.ru/upload/catalog/posob-native/3/5/3503_/cover_image_big.jpg</t>
  </si>
  <si>
    <t>978-5-7057-3498-6</t>
  </si>
  <si>
    <t>9785705734986</t>
  </si>
  <si>
    <t>Коломеец
Н. В.</t>
  </si>
  <si>
    <t>https://www.uchmag.ru/upload/catalog/posob-native/3/5/3505_/cover_image_big.jpg</t>
  </si>
  <si>
    <t>ФГОС ДО: практика реализации. Организованная образовательная деятельность</t>
  </si>
  <si>
    <t>ФГТ: практика реализации. Организованная образовательная деятельность</t>
  </si>
  <si>
    <t>978-5-7057-3319-4</t>
  </si>
  <si>
    <t>9785705733194</t>
  </si>
  <si>
    <t>ДОУ: ФГТ Комплексные занятия по программе 
"От рождения до школы" под редакцией Н. Е. Вераксы, Т. С. Комаровой, М. А. Васильевой. 
Первая младшая группа." 292 стр. (Формат А4).</t>
  </si>
  <si>
    <t>Власенко
 О. П. 
и др.</t>
  </si>
  <si>
    <t>https://www.uchmag.ru/upload/catalog/posob-native/4/4/4451_/cover_image_big.jpg</t>
  </si>
  <si>
    <t>Косарева
В. Н. </t>
  </si>
  <si>
    <t>https://www.uchmag.ru/upload/catalog/posob-native/4/4/4456_/cover_image_big.jpg</t>
  </si>
  <si>
    <t>https://www.youtube.com/watch?v=7u7yEOgIhHg/?utm_source=all&amp;utm_campaign=price_list_opt&amp;utm_medium=referrer</t>
  </si>
  <si>
    <t>978-5-7057-4817-4</t>
  </si>
  <si>
    <t>9785705748174</t>
  </si>
  <si>
    <t>Костюченко
М. П. </t>
  </si>
  <si>
    <t>https://www.uchmag.ru/upload/catalog/posob-native/4/4/4457_/cover_image_big.jpg</t>
  </si>
  <si>
    <t>978-5-7057-5851-7</t>
  </si>
  <si>
    <t>ФГОС ДО Художественно-эстетическое развитие. Комплексные занятия. Группа раннего возраста (от 2 до 3 лет). 141 стр.</t>
  </si>
  <si>
    <t>https://www.uchmag.ru/upload/catalog/posob-native/4/4/4459_/cover_image_big.jpg</t>
  </si>
  <si>
    <t>978-5-7057-4830-3</t>
  </si>
  <si>
    <t>9785705748303</t>
  </si>
  <si>
    <r>
      <t xml:space="preserve">ФГОС ДО </t>
    </r>
    <r>
      <rPr>
        <sz val="10"/>
        <rFont val="Arial"/>
        <family val="2"/>
        <charset val="204"/>
      </rPr>
      <t xml:space="preserve">Организация освоения опыта безопасного поведения с детьми 2-7 лет. Планирование, цикл занятий. 79 стр. (Формат А4). </t>
    </r>
  </si>
  <si>
    <t>Сташкова
Т. Н. , и др.</t>
  </si>
  <si>
    <t>https://www.uchmag.ru/upload/catalog/posob-native/4/4/4460_/cover_image_big.jpg</t>
  </si>
  <si>
    <t>978-5-7057-4264-6</t>
  </si>
  <si>
    <t>9785705742646</t>
  </si>
  <si>
    <r>
      <t xml:space="preserve">ФГОС ДО </t>
    </r>
    <r>
      <rPr>
        <sz val="10"/>
        <rFont val="Arial"/>
        <family val="2"/>
        <charset val="204"/>
      </rPr>
      <t xml:space="preserve">Освоение детьми 5-7 лет образовательной области "Речевое развитие": развитие звуковой культуры; планирование и содержание игровых блоков и занятий. 71 стр. (Формат А4). 
</t>
    </r>
  </si>
  <si>
    <t>Модина
И. А. </t>
  </si>
  <si>
    <t>https://www.uchmag.ru/upload/catalog/posob-native/4/4/4461_/cover_image_big.jpg</t>
  </si>
  <si>
    <t>978-5-7057-5187-7</t>
  </si>
  <si>
    <t>Небыкова О.Н.</t>
  </si>
  <si>
    <t>https://www.uchmag.ru/upload/catalog/posob-native/6/3/6301_/cover_image_big.jpg</t>
  </si>
  <si>
    <t>978-5-7057-4519-7</t>
  </si>
  <si>
    <t>9785705745197</t>
  </si>
  <si>
    <r>
      <rPr>
        <b/>
        <sz val="10"/>
        <rFont val="Arial Cyr"/>
        <charset val="204"/>
      </rPr>
      <t>ФГОС ДО</t>
    </r>
    <r>
      <rPr>
        <sz val="10"/>
        <rFont val="Arial Cyr"/>
        <charset val="204"/>
      </rPr>
      <t xml:space="preserve"> Комплексные занятия по программе "Детство". Вторая младшая группа (3-4 года). 359 стр. (Формат А)</t>
    </r>
  </si>
  <si>
    <t>Сержантова Ю. Б., Елоева А. В., Батова И.С., Небыкова О.Н.</t>
  </si>
  <si>
    <t>https://www.uchmag.ru/upload/catalog/posob-native/6/3/6302_/cover_image_big.jpg</t>
  </si>
  <si>
    <t>978-5-7057-4536-4</t>
  </si>
  <si>
    <t>9785705745364</t>
  </si>
  <si>
    <r>
      <t xml:space="preserve">ФГОС ДО </t>
    </r>
    <r>
      <rPr>
        <sz val="10"/>
        <rFont val="Arial"/>
        <family val="2"/>
        <charset val="204"/>
      </rPr>
      <t>Комплексные занятия по программе "Детство". Средняя группа. 275 стр. (Формат А4).</t>
    </r>
  </si>
  <si>
    <t>Ефанова
З. А. , 
Елоева
А. В. , 
Богданова
О. В. </t>
  </si>
  <si>
    <t>https://www.uchmag.ru/upload/catalog/posob-native/6/3/6303_/cover_image_big.jpg</t>
  </si>
  <si>
    <t>978-5-7057-4208-0</t>
  </si>
  <si>
    <t>9785705742080</t>
  </si>
  <si>
    <r>
      <rPr>
        <b/>
        <sz val="10"/>
        <rFont val="Arial Cyr"/>
        <charset val="204"/>
      </rPr>
      <t xml:space="preserve">ФГОС ДО </t>
    </r>
    <r>
      <rPr>
        <sz val="10"/>
        <rFont val="Arial Cyr"/>
        <charset val="204"/>
      </rPr>
      <t>Комплексные занятия по программе "Детство". Старшая группа. 327 стр. (Формат А4). (СПб.: Детство-Пресс)</t>
    </r>
  </si>
  <si>
    <t>Ефанова З. А., Симонова О.В., Фролова О.А.</t>
  </si>
  <si>
    <t>https://www.uchmag.ru/upload/catalog/posob-native/6/3/6304_/cover_image_big.jpg</t>
  </si>
  <si>
    <t>978-5-7057-5580-6</t>
  </si>
  <si>
    <r>
      <rPr>
        <b/>
        <sz val="10"/>
        <rFont val="Arial"/>
        <family val="2"/>
        <charset val="204"/>
      </rPr>
      <t xml:space="preserve">ФГОС ДО </t>
    </r>
    <r>
      <rPr>
        <sz val="10"/>
        <rFont val="Arial"/>
        <family val="2"/>
        <charset val="204"/>
      </rPr>
      <t>Комплексные занятия по программе "Детство". Подготовительная группа. 376 стр.</t>
    </r>
  </si>
  <si>
    <t>https://www.uchmag.ru/upload/catalog/posob-native/6/3/6305_/cover_image_big.jpg</t>
  </si>
  <si>
    <t>6306/2</t>
  </si>
  <si>
    <t>https://www.uchmag.ru/upload/catalog/posob-native/6/3/6306_2_/cover_image_big.jpg</t>
  </si>
  <si>
    <t>978-5-7057-4920-1</t>
  </si>
  <si>
    <t>9785705749201</t>
  </si>
  <si>
    <t>6306/3</t>
  </si>
  <si>
    <r>
      <rPr>
        <b/>
        <sz val="10"/>
        <rFont val="Arial Cyr"/>
        <charset val="204"/>
      </rPr>
      <t>ФГОС ДО</t>
    </r>
    <r>
      <rPr>
        <sz val="10"/>
        <rFont val="Arial Cyr"/>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до 3 лет). Март-май. 116 стр.</t>
    </r>
  </si>
  <si>
    <t>О. Н. Небыкова</t>
  </si>
  <si>
    <t>https://www.uchmag.ru/upload/catalog/posob-native/6/3/6306_3_/cover_image_big.jpg</t>
  </si>
  <si>
    <t>978-5-7057-5811-1</t>
  </si>
  <si>
    <t>Батова И.С., Жабко И.Н., Петрова С.М.</t>
  </si>
  <si>
    <t>https://www.uchmag.ru/upload/catalog/posob-native/6/3/6307_/cover_image_big.jpg</t>
  </si>
  <si>
    <t>978-5-7057-4778-8</t>
  </si>
  <si>
    <t>9785705747788</t>
  </si>
  <si>
    <t>6309/3</t>
  </si>
  <si>
    <r>
      <rPr>
        <b/>
        <sz val="10"/>
        <rFont val="Arial Cyr"/>
        <charset val="204"/>
      </rPr>
      <t xml:space="preserve">ФГОС ДО </t>
    </r>
    <r>
      <rPr>
        <sz val="10"/>
        <rFont val="Arial Cyr"/>
        <charset val="204"/>
      </rPr>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 Март-май. 342 стр. (Формат А4)</t>
    </r>
  </si>
  <si>
    <t>https://www.uchmag.ru/upload/catalog/posob-native/6/3/6309_3_/cover_image_big.jpg</t>
  </si>
  <si>
    <t>978-5-7057-3673-7</t>
  </si>
  <si>
    <t>9785705736737</t>
  </si>
  <si>
    <t>6310/1</t>
  </si>
  <si>
    <r>
      <t xml:space="preserve">ФГОС ДО </t>
    </r>
    <r>
      <rPr>
        <sz val="10"/>
        <rFont val="Arial"/>
        <family val="2"/>
        <charset val="204"/>
      </rPr>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 Н. Е. Вераксы, Т. С. Комаровой, М. А. Васильевой. Сентябрь-ноябрь. 294 стр. (Формат А4).</t>
    </r>
  </si>
  <si>
    <t>Черноиванова
Н. Н. , 
Малахова
А. М. ,
Аксёнова 
Н. Г. , 
и др.</t>
  </si>
  <si>
    <t>https://www.uchmag.ru/upload/catalog/posob-native/6/3/6310_1_/cover_image_big.jpg</t>
  </si>
  <si>
    <t>978-5-7057-4061-1</t>
  </si>
  <si>
    <t>9785705740611</t>
  </si>
  <si>
    <t>6310/2</t>
  </si>
  <si>
    <r>
      <rPr>
        <b/>
        <sz val="10"/>
        <rFont val="Arial Cyr"/>
        <charset val="204"/>
      </rPr>
      <t xml:space="preserve">ФГОС ДО </t>
    </r>
    <r>
      <rPr>
        <sz val="10"/>
        <rFont val="Arial Cyr"/>
        <charset val="204"/>
      </rPr>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 Н. Е. Вераксы, Т. С. Комаровой, М. А. Васильевой. Декабрь-февраль. 343 стр. (Формат А4).</t>
    </r>
  </si>
  <si>
    <t>Виноградова С. Ф. , Бабчинская  В. Ю.</t>
  </si>
  <si>
    <t>https://www.uchmag.ru/upload/catalog/posob-native/6/3/6310_2_/cover_image_big.jpg</t>
  </si>
  <si>
    <t>978-5-7057-4283-7</t>
  </si>
  <si>
    <t>9785705742837</t>
  </si>
  <si>
    <r>
      <rPr>
        <b/>
        <sz val="10"/>
        <rFont val="Arial Cyr"/>
        <charset val="204"/>
      </rPr>
      <t>ФГОС ДО</t>
    </r>
    <r>
      <rPr>
        <sz val="10"/>
        <rFont val="Arial Cyr"/>
        <charset val="204"/>
      </rPr>
      <t xml:space="preserve"> Воспитание ценностей здорового образа жизни у детей 3-7лет. Планирование, занятия, игры. 137 стр.</t>
    </r>
  </si>
  <si>
    <t>Югова М.Р.</t>
  </si>
  <si>
    <t>https://www.uchmag.ru/upload/catalog/posob-native/6/3/6313_/cover_image_big.jpg</t>
  </si>
  <si>
    <t>978-5-7057-4990-4</t>
  </si>
  <si>
    <t>https://www.uchmag.ru/upload/catalog/posob-native/6/3/6314_/cover_image_big.jpg</t>
  </si>
  <si>
    <t>978-5-7057-4905-8</t>
  </si>
  <si>
    <t>9785705749058</t>
  </si>
  <si>
    <t>О. В. Павлова</t>
  </si>
  <si>
    <t>https://www.uchmag.ru/upload/catalog/posob-native/6/3/6315_/cover_image_big.jpg</t>
  </si>
  <si>
    <t>978-5-7057-4797-9</t>
  </si>
  <si>
    <t>9785705747979</t>
  </si>
  <si>
    <t>https://www.uchmag.ru/upload/catalog/posob-native/6/3/6316_/cover_image_big.jpg</t>
  </si>
  <si>
    <t>978-5-7057-4523-4</t>
  </si>
  <si>
    <t>9785705745234</t>
  </si>
  <si>
    <t>https://www.uchmag.ru/upload/catalog/posob-native/6/3/6317_/cover_image_big.jpg</t>
  </si>
  <si>
    <t>978-5-7057-4581-4</t>
  </si>
  <si>
    <t>9785705745814</t>
  </si>
  <si>
    <r>
      <rPr>
        <b/>
        <sz val="10"/>
        <rFont val="Arial"/>
        <family val="2"/>
        <charset val="204"/>
      </rPr>
      <t>ФГОС ДО</t>
    </r>
    <r>
      <rPr>
        <sz val="10"/>
        <rFont val="Arial"/>
        <family val="2"/>
        <charset val="204"/>
      </rPr>
      <t xml:space="preserve">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t>
    </r>
  </si>
  <si>
    <t>https://www.uchmag.ru/upload/catalog/posob-native/6/3/6318_/cover_image_big.jpg</t>
  </si>
  <si>
    <t>ФГОС ДО: практика реализации. Инновационная деятельность</t>
  </si>
  <si>
    <t>ФГОС ДО: практика реализации. Инновационная деятельность.</t>
  </si>
  <si>
    <t>978-5-7057-4849-5</t>
  </si>
  <si>
    <t>9785705748495</t>
  </si>
  <si>
    <r>
      <t xml:space="preserve">ФГОС ДО </t>
    </r>
    <r>
      <rPr>
        <sz val="10"/>
        <rFont val="Arial"/>
        <family val="2"/>
        <charset val="204"/>
      </rPr>
      <t>Проекты в дошкольной организации. Технология и содержание проектной деятельности. 207 стр.</t>
    </r>
  </si>
  <si>
    <t>Битютская
Н. П.</t>
  </si>
  <si>
    <t>https://www.uchmag.ru/upload/catalog/posob-native/4/4/4440_/cover_image_big.jpg</t>
  </si>
  <si>
    <t>978-5-7057-3729-1</t>
  </si>
  <si>
    <t>9785705737291</t>
  </si>
  <si>
    <r>
      <t xml:space="preserve">ФГОС ДО </t>
    </r>
    <r>
      <rPr>
        <sz val="10"/>
        <rFont val="Arial"/>
        <family val="2"/>
        <charset val="204"/>
      </rPr>
      <t>Развитие художественно-творческих способностей у дошкольников на основе интеграции. Модель инновационной деятельности. 92 стр. (Формат А4)</t>
    </r>
  </si>
  <si>
    <t>Афонькина Ю. А., Себрукович З. Ф. </t>
  </si>
  <si>
    <t>https://www.uchmag.ru/upload/catalog/posob-native/4/4/4441_/cover_image_big.jpg</t>
  </si>
  <si>
    <t>https://www.youtube.com/watch?v=Kafq3zHPqk8/?utm_source=all&amp;utm_campaign=price_list_opt&amp;utm_medium=referrer</t>
  </si>
  <si>
    <t>978-5-7057-4116-8</t>
  </si>
  <si>
    <t>9785705741168</t>
  </si>
  <si>
    <r>
      <rPr>
        <b/>
        <sz val="10"/>
        <rFont val="Arial Cyr"/>
        <charset val="204"/>
      </rPr>
      <t xml:space="preserve">ФГОС ДО </t>
    </r>
    <r>
      <rPr>
        <sz val="10"/>
        <rFont val="Arial Cyr"/>
        <charset val="204"/>
      </rPr>
      <t>Патриотическое воспитание детей 4-7 лет на основе проектно-исследовательской деятельности. 116 стр.</t>
    </r>
  </si>
  <si>
    <t>Сертакова Н. М., Кулдашова Н.В.</t>
  </si>
  <si>
    <t>https://www.uchmag.ru/upload/catalog/posob-native/4/4/4442_/cover_image_big.jpg</t>
  </si>
  <si>
    <t>978-5-7057-4299-8</t>
  </si>
  <si>
    <t>9785705742998</t>
  </si>
  <si>
    <r>
      <rPr>
        <b/>
        <sz val="10"/>
        <rFont val="Arial Cyr"/>
        <charset val="204"/>
      </rPr>
      <t>ФГОС ДО</t>
    </r>
    <r>
      <rPr>
        <sz val="10"/>
        <rFont val="Arial Cyr"/>
        <charset val="204"/>
      </rPr>
      <t xml:space="preserve"> Проект образовательной программы "Энциклопедия здоровья". Модель взаимодействия ДОО и семьи. 77 стр.</t>
    </r>
  </si>
  <si>
    <t>Гулидова Т.В., Мышкина Н.А.</t>
  </si>
  <si>
    <t>https://www.uchmag.ru/upload/catalog/posob-native/4/4/4443_/cover_image_big.jpg</t>
  </si>
  <si>
    <t>978-5-7057-4350-6</t>
  </si>
  <si>
    <t>9785705743506</t>
  </si>
  <si>
    <r>
      <rPr>
        <b/>
        <sz val="10"/>
        <rFont val="Arial Cyr"/>
        <charset val="204"/>
      </rPr>
      <t>ФГОС ДО</t>
    </r>
    <r>
      <rPr>
        <sz val="10"/>
        <rFont val="Arial Cyr"/>
        <charset val="204"/>
      </rPr>
      <t xml:space="preserve"> Гендерный подход. Реализация  в условиях ФГОС ДО. Образовательная деятельность, индивидуальные образовательные маршруты. 120 стр.</t>
    </r>
  </si>
  <si>
    <t>Елисеева Т. А., Климина Л.В., Хрон О. С.</t>
  </si>
  <si>
    <t>https://www.uchmag.ru/upload/catalog/posob-native/4/4/4445_/cover_image_big.jpg</t>
  </si>
  <si>
    <t>978-5-7057-4306-3</t>
  </si>
  <si>
    <t>9785705743063</t>
  </si>
  <si>
    <r>
      <rPr>
        <b/>
        <sz val="10"/>
        <rFont val="Arial Cyr"/>
        <charset val="204"/>
      </rPr>
      <t>ФГОС ДО</t>
    </r>
    <r>
      <rPr>
        <sz val="10"/>
        <rFont val="Arial Cyr"/>
        <charset val="204"/>
      </rPr>
      <t xml:space="preserve"> Экологические походы как инновационная форма реализации ФГОС в основной образовательной программе ДОО. Сценарии походов, образовательная деятельность детей 6-7 лет в походах. 180 стр.</t>
    </r>
  </si>
  <si>
    <t>Холодова И. А., Александрова Г. С., Корнеева И. А.</t>
  </si>
  <si>
    <t>https://www.uchmag.ru/upload/catalog/posob-native/4/4/4444_/cover_image_big.jpg</t>
  </si>
  <si>
    <t>978-5-7057-4394-0</t>
  </si>
  <si>
    <t>9785705743940</t>
  </si>
  <si>
    <r>
      <rPr>
        <b/>
        <sz val="10"/>
        <rFont val="Arial Cyr"/>
        <charset val="204"/>
      </rPr>
      <t xml:space="preserve">ФГОС ДО </t>
    </r>
    <r>
      <rPr>
        <sz val="10"/>
        <rFont val="Arial Cyr"/>
        <charset val="204"/>
      </rPr>
      <t xml:space="preserve">Познавательно-исследовательская деятельность детей 6-7 лет. Практико-значимый проект "Посмотри, как хорош мир, в котором ты живешь!". 41 стр. (Формат А4) </t>
    </r>
  </si>
  <si>
    <t>Похващева Т. А., Ларина Т. Н., Суркова М. В., Пугачева М. В., Шубенок Е. Л., Ильина О. И., Благоразумова Е. В. и др.</t>
  </si>
  <si>
    <t>https://www.uchmag.ru/upload/catalog/posob-native/4/4/4446_/cover_image_big.jpg</t>
  </si>
  <si>
    <t>978-5-7057-4684-2</t>
  </si>
  <si>
    <t>9785705746842</t>
  </si>
  <si>
    <t>4448а</t>
  </si>
  <si>
    <r>
      <rPr>
        <b/>
        <sz val="10"/>
        <rFont val="Arial"/>
        <family val="2"/>
        <charset val="204"/>
      </rPr>
      <t>ФГОС</t>
    </r>
    <r>
      <rPr>
        <sz val="10"/>
        <rFont val="Arial"/>
        <family val="2"/>
        <charset val="204"/>
      </rPr>
      <t xml:space="preserve"> </t>
    </r>
    <r>
      <rPr>
        <b/>
        <sz val="10"/>
        <rFont val="Arial"/>
        <family val="2"/>
        <charset val="204"/>
      </rPr>
      <t>ДО</t>
    </r>
    <r>
      <rPr>
        <sz val="10"/>
        <rFont val="Arial"/>
        <family val="2"/>
        <charset val="204"/>
      </rPr>
      <t xml:space="preserve"> Развитие личности ребенка в проектной деятельности. Познавательно-творческие, игровые, экологические проекты. 123 стр.</t>
    </r>
  </si>
  <si>
    <t>Иваничкина Т.А., Никитина И.А., Рябова С.Е., Косенкова Т.Л., Бойцова Л.С., Корнеева С.Г., Ускова О.Ю., Рыбина М.И.</t>
  </si>
  <si>
    <t>https://www.uchmag.ru/upload/catalog/posob-native/4/4/4448_a_/cover_image_big.jpg</t>
  </si>
  <si>
    <t>978-5-7057-5257-7</t>
  </si>
  <si>
    <t>4448б</t>
  </si>
  <si>
    <r>
      <rPr>
        <b/>
        <sz val="10"/>
        <rFont val="Arial"/>
        <family val="2"/>
        <charset val="204"/>
      </rPr>
      <t>ФГОС ДО</t>
    </r>
    <r>
      <rPr>
        <sz val="10"/>
        <rFont val="Arial"/>
        <family val="2"/>
        <charset val="204"/>
      </rPr>
      <t xml:space="preserve"> Проекты в ДОО. Экологический образовательный проект "Солнечный круг". Для детей 5-7 лет. 69 стр. (Формат А4)</t>
    </r>
  </si>
  <si>
    <t>Иваничкина Т.А., Никитина И.А., Ускова О.Ю., Рыбина М.И., Корнеева С.Г., Косенкова Т.Л., Рябова С.Е., Бойцова Л.С., Дягилева А.В.</t>
  </si>
  <si>
    <t>https://www.uchmag.ru/upload/catalog/posob-native/4/4/4448_b_/cover_image_big.jpg</t>
  </si>
  <si>
    <t>ФГОС ДО: практика реализации. Планирование образовательной деятельности</t>
  </si>
  <si>
    <t>От рождения до школы</t>
  </si>
  <si>
    <t>ФГТ: практика реализации. Планирование образовательной деятельности</t>
  </si>
  <si>
    <t>978-5-7057-3309-5</t>
  </si>
  <si>
    <t>9785705733095</t>
  </si>
  <si>
    <t>ДОУ: ФГТ Перспективное планирование воспитательно-образовательного процесса по программе "От рождения до школы" под ред. Н. Е. Вераксы, Т. С. Комаровой, М. А. Васильевой. Средняя группа. 113 стр.  (Формат А4).</t>
  </si>
  <si>
    <t>Атарщикова
Н. А. 
и др.</t>
  </si>
  <si>
    <t>https://www.uchmag.ru/upload/catalog/posob-native/4/4/4483_/cover_image_big.jpg</t>
  </si>
  <si>
    <t>978-5-7057-4439-8</t>
  </si>
  <si>
    <t>9785705744398</t>
  </si>
  <si>
    <t>6308/2</t>
  </si>
  <si>
    <r>
      <rPr>
        <b/>
        <sz val="10"/>
        <rFont val="Arial Cyr"/>
        <charset val="204"/>
      </rPr>
      <t>ФГОС ДО</t>
    </r>
    <r>
      <rPr>
        <sz val="10"/>
        <rFont val="Arial Cyr"/>
        <charset val="204"/>
      </rPr>
      <t xml:space="preserve">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редакцией Н. Е. Вераксы, Т. С. Комаровой, М. А. Васильевой. Декабрь-февраль. 284 стр. (Формат А4)</t>
    </r>
  </si>
  <si>
    <t>https://www.uchmag.ru/upload/catalog/posob-native/6/3/6308_2_/cover_image_big.jpg</t>
  </si>
  <si>
    <t>978-5-7057-4659-0</t>
  </si>
  <si>
    <t>9785705746590</t>
  </si>
  <si>
    <t>6308/3</t>
  </si>
  <si>
    <r>
      <rPr>
        <b/>
        <sz val="10"/>
        <rFont val="Arial"/>
        <family val="2"/>
        <charset val="204"/>
      </rPr>
      <t>ФГОС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 Март-май. 284 стр. (Формат А4).</t>
    </r>
  </si>
  <si>
    <t>Лободина Н. В., Смольякова О. Н., Демященкова Е.В., Зеленина О.В.</t>
  </si>
  <si>
    <t>https://www.uchmag.ru/upload/catalog/posob-native/6/3/6308_3_/cover_image_big.jpg</t>
  </si>
  <si>
    <t>Детство</t>
  </si>
  <si>
    <t>Самойлова
З. И. </t>
  </si>
  <si>
    <t>978-5-7057-4858-7</t>
  </si>
  <si>
    <t>9785705748587</t>
  </si>
  <si>
    <r>
      <t xml:space="preserve">ФГОС ДО </t>
    </r>
    <r>
      <rPr>
        <sz val="10"/>
        <rFont val="Arial"/>
        <family val="2"/>
        <charset val="204"/>
      </rPr>
      <t>Музыка. Планирование работы по освоению образовательной области по программе "Детство". Вторая младшая группа. 58 стр.  (Формат А4)</t>
    </r>
  </si>
  <si>
    <t>Лысова 
Е. А.,
Луценко
Е. А.,
Власенко
О. П.</t>
  </si>
  <si>
    <t>https://www.uchmag.ru/upload/catalog/posob-native/4/4/4495_/cover_image_big.jpg</t>
  </si>
  <si>
    <t>978-5-7057-3327-9</t>
  </si>
  <si>
    <t>9785705733279</t>
  </si>
  <si>
    <r>
      <rPr>
        <b/>
        <sz val="10"/>
        <rFont val="Arial"/>
        <family val="2"/>
        <charset val="204"/>
      </rPr>
      <t xml:space="preserve">ФГОС ДО </t>
    </r>
    <r>
      <rPr>
        <sz val="10"/>
        <rFont val="Arial"/>
        <family val="2"/>
        <charset val="204"/>
      </rPr>
      <t>Музыка. Планирование работы по освоению образовательной области по программе "Детство". Старшая группа. 71 стр. (Формат А4)</t>
    </r>
  </si>
  <si>
    <t>Лысова
Е. А. ,  
Луценко
Е. А.,  
Власенко
О. П.</t>
  </si>
  <si>
    <t>https://www.uchmag.ru/upload/catalog/posob-native/4/4/4497_/cover_image_big.jpg</t>
  </si>
  <si>
    <t>978-5-7057-4462-6</t>
  </si>
  <si>
    <t>9785705744626</t>
  </si>
  <si>
    <t>Музыка. Планирование работы по освоению образовательной области по программе "Детство". Подготовительная к школе группа. 66 стр. 
(Формат А4).</t>
  </si>
  <si>
    <t>Лысова
Е. А. , 
Луценко
Е. А. ,  
Власенко
О. П.</t>
  </si>
  <si>
    <t>https://www.uchmag.ru/upload/catalog/posob-native/4/4/4498_/cover_image_big.jpg</t>
  </si>
  <si>
    <t>978-5-7057-4618-7</t>
  </si>
  <si>
    <t>9785705746187</t>
  </si>
  <si>
    <r>
      <rPr>
        <b/>
        <sz val="10"/>
        <rFont val="Arial"/>
        <family val="2"/>
        <charset val="204"/>
      </rPr>
      <t>ФГОС ДО</t>
    </r>
    <r>
      <rPr>
        <sz val="10"/>
        <rFont val="Arial"/>
        <family val="2"/>
        <charset val="204"/>
      </rPr>
      <t xml:space="preserve">
Комплексное планирование прогулок с детьми 2,5-7 лет. Прогулочные карты. 305 стр.</t>
    </r>
  </si>
  <si>
    <t>Меремьянина
О. Р. </t>
  </si>
  <si>
    <t>https://www.uchmag.ru/upload/catalog/posob-native/4/9/4911_/cover_image_big.jpg</t>
  </si>
  <si>
    <t>978-5-7057-4365-0</t>
  </si>
  <si>
    <t>9785705743650</t>
  </si>
  <si>
    <r>
      <rPr>
        <b/>
        <sz val="10"/>
        <rFont val="Arial"/>
        <family val="2"/>
        <charset val="204"/>
      </rPr>
      <t>ФГОС ДО</t>
    </r>
    <r>
      <rPr>
        <sz val="10"/>
        <rFont val="Arial"/>
        <family val="2"/>
        <charset val="204"/>
      </rPr>
      <t xml:space="preserve"> Формирование безопасного поведения в быту, социуме, природе. Тематическое планирование, формы взаимодействия, виды деятельности. 135 стр. 
</t>
    </r>
  </si>
  <si>
    <t>Равчеева
И. П. ,  
Журавлева 
В .В.</t>
  </si>
  <si>
    <t>https://www.uchmag.ru/upload/catalog/posob-native/4/9/4913_/cover_image_big.jpg</t>
  </si>
  <si>
    <t>978-5-7057-3628-7</t>
  </si>
  <si>
    <t>9785705736287</t>
  </si>
  <si>
    <r>
      <t xml:space="preserve">ДОУ: ФГТ </t>
    </r>
    <r>
      <rPr>
        <sz val="10"/>
        <rFont val="Arial"/>
        <family val="2"/>
        <charset val="204"/>
      </rPr>
      <t xml:space="preserve">Здоровье. Опыт освоения образовательной области. Старшая группа . 62 стр. (Формат А4). 
</t>
    </r>
    <r>
      <rPr>
        <b/>
        <sz val="10"/>
        <rFont val="Arial"/>
        <family val="2"/>
        <charset val="204"/>
      </rPr>
      <t>С учетом ФГОС ДО.</t>
    </r>
  </si>
  <si>
    <t>Коломыченко
С. С. , 
Узянова
И. М. </t>
  </si>
  <si>
    <t>https://www.uchmag.ru/upload/catalog/posob-native/4/9/4914_/cover_image_big.jpg</t>
  </si>
  <si>
    <t>978-5-7057-3687-4</t>
  </si>
  <si>
    <t>9785705736874</t>
  </si>
  <si>
    <r>
      <t xml:space="preserve">ФГОС ДО </t>
    </r>
    <r>
      <rPr>
        <sz val="10"/>
        <rFont val="Arial"/>
        <family val="2"/>
        <charset val="204"/>
      </rPr>
      <t xml:space="preserve">Технологические карты организованной образовательной деятельности. </t>
    </r>
    <r>
      <rPr>
        <b/>
        <sz val="10"/>
        <rFont val="Arial"/>
        <family val="2"/>
        <charset val="204"/>
      </rPr>
      <t xml:space="preserve">Средняя группа. </t>
    </r>
    <r>
      <rPr>
        <sz val="10"/>
        <rFont val="Arial"/>
        <family val="2"/>
        <charset val="204"/>
      </rPr>
      <t>246 стр. (Формат А4).</t>
    </r>
  </si>
  <si>
    <t>Асанова
З. Т. </t>
  </si>
  <si>
    <t>https://www.uchmag.ru/upload/catalog/posob-native/4/9/4922_/cover_image_big.jpg</t>
  </si>
  <si>
    <t>978-5-7057-3870-0</t>
  </si>
  <si>
    <t>9785705738700</t>
  </si>
  <si>
    <r>
      <t xml:space="preserve">ФГОС ДО </t>
    </r>
    <r>
      <rPr>
        <sz val="10"/>
        <rFont val="Arial"/>
        <family val="2"/>
        <charset val="204"/>
      </rPr>
      <t xml:space="preserve">Художественное творчество. Освоение содержания образовательной области по программе "Детство". Планирование, конспекты. Вторая младшая группа. 177 стр. </t>
    </r>
  </si>
  <si>
    <t>Леонова
Н. Н. </t>
  </si>
  <si>
    <t>https://www.uchmag.ru/upload/catalog/posob-native/4/9/4924_/cover_image_big.jpg</t>
  </si>
  <si>
    <t>978-5-7057-3830-4</t>
  </si>
  <si>
    <t>9785705738304</t>
  </si>
  <si>
    <t>https://www.uchmag.ru/upload/catalog/posob-native/4/9/4923_/cover_image_big.jpg</t>
  </si>
  <si>
    <t>978-5-7057-3887-8</t>
  </si>
  <si>
    <t>9785705738878</t>
  </si>
  <si>
    <r>
      <rPr>
        <b/>
        <sz val="10"/>
        <rFont val="Arial"/>
        <family val="2"/>
        <charset val="204"/>
      </rPr>
      <t xml:space="preserve">ФГОС ДО </t>
    </r>
    <r>
      <rPr>
        <sz val="10"/>
        <rFont val="Arial"/>
        <family val="2"/>
        <charset val="204"/>
      </rPr>
      <t xml:space="preserve">Художественное творчество. Освоение содержания образовательной области. По программе "Детство". Планирование, конспекты. Средняя группа. 289 стр. </t>
    </r>
  </si>
  <si>
    <t>https://www.uchmag.ru/upload/catalog/posob-native/4/9/4925_/cover_image_big.jpg</t>
  </si>
  <si>
    <t>978-5-7057-4815-0</t>
  </si>
  <si>
    <t>9785705748150</t>
  </si>
  <si>
    <r>
      <rPr>
        <b/>
        <sz val="10"/>
        <rFont val="Arial"/>
        <family val="2"/>
        <charset val="204"/>
      </rPr>
      <t xml:space="preserve">ФГОС ДО </t>
    </r>
    <r>
      <rPr>
        <sz val="10"/>
        <rFont val="Arial"/>
        <family val="2"/>
        <charset val="204"/>
      </rPr>
      <t>Художественное творчество. Опыт освоения образовательной области по программе "Детство". Планирование, конспекты. Старшая группа. 291 стр.</t>
    </r>
  </si>
  <si>
    <t>https://www.uchmag.ru/upload/catalog/posob-native/4/9/4926_/cover_image_big.jpg</t>
  </si>
  <si>
    <t>978-5-7057-3770-3</t>
  </si>
  <si>
    <t>9785705737703</t>
  </si>
  <si>
    <t xml:space="preserve">Художественно-эстетическое развитие. Опыт освоения образовательной области по программе "Детство". Планирование, конспекты. Подготовительная группа. 317 стр. </t>
  </si>
  <si>
    <t>https://www.uchmag.ru/upload/catalog/posob-native/4/9/4927_/cover_image_big.jpg</t>
  </si>
  <si>
    <t>978-5-7057-3789-5</t>
  </si>
  <si>
    <t>9785705737895</t>
  </si>
  <si>
    <r>
      <t xml:space="preserve">ФГОС ДО </t>
    </r>
    <r>
      <rPr>
        <sz val="10"/>
        <rFont val="Arial"/>
        <family val="2"/>
        <charset val="204"/>
      </rPr>
      <t>Планирование комплексных занятий по программе "Детство". Средняя группа. 126 стр. (Формат А4).</t>
    </r>
  </si>
  <si>
    <t>Ефанова З. А., Елоева А. В. </t>
  </si>
  <si>
    <t>https://www.uchmag.ru/upload/catalog/posob-native/4/9/4930_/cover_image_big.jpg</t>
  </si>
  <si>
    <t>978-5-7057-3906-6</t>
  </si>
  <si>
    <t>9785705739066</t>
  </si>
  <si>
    <r>
      <t xml:space="preserve">ФГОС ДО </t>
    </r>
    <r>
      <rPr>
        <sz val="10"/>
        <rFont val="Arial"/>
        <family val="2"/>
        <charset val="204"/>
      </rPr>
      <t>Реализация образовательной области "Физическое развитие". 172 стр.</t>
    </r>
  </si>
  <si>
    <t>Байкова Г. Ю. , Моргачева В. А. , Пересыпкина  Т. М.</t>
  </si>
  <si>
    <t>https://www.uchmag.ru/upload/catalog/posob-native/4/9/4933_/cover_image_big.jpg</t>
  </si>
  <si>
    <t>978-5-7057-3962-2</t>
  </si>
  <si>
    <t>9785705739622</t>
  </si>
  <si>
    <r>
      <t xml:space="preserve">ФГОС ДО </t>
    </r>
    <r>
      <rPr>
        <sz val="10"/>
        <rFont val="Arial"/>
        <family val="2"/>
        <charset val="204"/>
      </rPr>
      <t>Физическое развитие. Планирование работы по освоению образовательной области детьми 2-4 лет по программе "Детство". 199 стр. (Формат А4)</t>
    </r>
  </si>
  <si>
    <t>Сучкова И. М., Мартынова Е. А. </t>
  </si>
  <si>
    <t>https://www.uchmag.ru/upload/catalog/posob-native/4/9/4934_/cover_image_big.jpg</t>
  </si>
  <si>
    <t>978-5-7057-3960-8</t>
  </si>
  <si>
    <t>9785705739608</t>
  </si>
  <si>
    <r>
      <t xml:space="preserve">ФГОС ДО </t>
    </r>
    <r>
      <rPr>
        <sz val="10"/>
        <rFont val="Arial"/>
        <family val="2"/>
        <charset val="204"/>
      </rPr>
      <t>Физическое развитие. Планирование работы по освоению образовательной области детьми 4-7 лет по программе "Детство". 246 стр. (Формат А4)</t>
    </r>
  </si>
  <si>
    <t>Мартынова  Е. А., Давыдова Н. А., Кислюк Н. Р.</t>
  </si>
  <si>
    <t>https://www.uchmag.ru/upload/catalog/posob-native/4/9/4935_/cover_image_big.jpg</t>
  </si>
  <si>
    <t>978-5-7057-4110-6</t>
  </si>
  <si>
    <t>9785705741106</t>
  </si>
  <si>
    <r>
      <rPr>
        <b/>
        <sz val="10"/>
        <rFont val="Arial Cyr"/>
        <charset val="204"/>
      </rPr>
      <t xml:space="preserve">ФГОС ДО </t>
    </r>
    <r>
      <rPr>
        <sz val="10"/>
        <rFont val="Arial Cyr"/>
        <charset val="204"/>
      </rPr>
      <t>Взаимодействие специалистов в работе по преодолению ОНР у дошкольников 5-7 лет. Программа и целевые ориентиры коррекционного дошкольного образования. 71 стр. (Формат А4)</t>
    </r>
  </si>
  <si>
    <t>Жесткова В. Ф.</t>
  </si>
  <si>
    <t>https://www.uchmag.ru/upload/catalog/posob-native/4/9/4941_/cover_image_big.jpg</t>
  </si>
  <si>
    <t>978-5-7057-4539-5</t>
  </si>
  <si>
    <t>9785705745395</t>
  </si>
  <si>
    <t>4941а</t>
  </si>
  <si>
    <t>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t>
  </si>
  <si>
    <t>https://www.uchmag.ru/upload/catalog/posob-native/4/9/4941_a_/cover_image_big.jpg</t>
  </si>
  <si>
    <t>978-5-7057-5093-1</t>
  </si>
  <si>
    <t>Образовательная деятельность на прогулках. Картотека прогулок на каждый день  по программе "Детство". Первая младшая группа (от 2 до 3 лет). 233 Стр. (Формат А4)</t>
  </si>
  <si>
    <t>https://www.uchmag.ru/upload/catalog/posob-native/4/9/4942_/cover_image_big.jpg</t>
  </si>
  <si>
    <t>978-5-7057-5135-8</t>
  </si>
  <si>
    <t>4942а</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</si>
  <si>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Вторая младшая группа (от 3 до 4 лет). 234 стр. (Формат А4)</t>
    </r>
  </si>
  <si>
    <t>https://www.uchmag.ru/upload/catalog/posob-native/4/9/4942_a_/cover_image_big.jpg</t>
  </si>
  <si>
    <t>978-5-7057-5136-5</t>
  </si>
  <si>
    <t>4942б</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</si>
  <si>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Средняя группа (от 4 до 5 лет). 234 стр. (Формат А4)</t>
    </r>
  </si>
  <si>
    <t>https://www.uchmag.ru/upload/catalog/posob-native/4/9/4942_b_/cover_image_big.jpg</t>
  </si>
  <si>
    <t>978-5-7057-5181-5</t>
  </si>
  <si>
    <t>4942в</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</si>
  <si>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Старшая группа (от 5 до 6 лет). 234 стр. (Формат А4)</t>
    </r>
  </si>
  <si>
    <t>https://www.uchmag.ru/upload/catalog/posob-native/4/9/4942_v_/cover_image_big.jpg</t>
  </si>
  <si>
    <t>978-5-7057-5286-7</t>
  </si>
  <si>
    <t>4942г</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</si>
  <si>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Подготовительная группа (от 6 до 7 лет). 245 стр. (Формат А4)</t>
    </r>
  </si>
  <si>
    <t>https://www.uchmag.ru/upload/catalog/posob-native/4/9/4942_g_/cover_image_big.jpg</t>
  </si>
  <si>
    <t>Карточное планирование в ДОО</t>
  </si>
  <si>
    <t>Сезонные прогулки "От рождения до школы"</t>
  </si>
  <si>
    <t>https://www.youtube.com/watch?v=jbRpj9TDwNs/?utm_source=all&amp;utm_campaign=price_list_opt&amp;utm_medium=referrer</t>
  </si>
  <si>
    <t>4640018253584</t>
  </si>
  <si>
    <t>Н-35</t>
  </si>
  <si>
    <r>
      <rPr>
        <b/>
        <sz val="10"/>
        <rFont val="Arial"/>
        <family val="2"/>
        <charset val="204"/>
      </rPr>
      <t>ФГОС ДО</t>
    </r>
    <r>
      <rPr>
        <sz val="10"/>
        <rFont val="Arial"/>
        <family val="2"/>
        <charset val="204"/>
      </rPr>
      <t xml:space="preserve">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пл. 160)</t>
    </r>
  </si>
  <si>
    <t>https://www.uchmag.ru/upload/catalog/posob-native/_/n/_n-35_/cover_image_big.jpg</t>
  </si>
  <si>
    <t>https://www.youtube.com/watch?v=t2sIoFIAmNM/?utm_source=all&amp;utm_campaign=price_list_opt&amp;utm_medium=referrer
https://www.youtube.com/watch?v=jbRpj9TDwNs/?utm_source=all&amp;utm_campaign=price_list_opt&amp;utm_medium=referrer</t>
  </si>
  <si>
    <t>Костюченко М. П.</t>
  </si>
  <si>
    <t>4650066339246</t>
  </si>
  <si>
    <t>Н-40</t>
  </si>
  <si>
    <r>
      <t xml:space="preserve">ФГОС ДО </t>
    </r>
    <r>
      <rPr>
        <sz val="10"/>
        <rFont val="Arial Cyr"/>
        <charset val="204"/>
      </rPr>
      <t>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</si>
  <si>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https://www.uchmag.ru/upload/catalog/posob-native/_/n/_n-40_/cover_image_big.jpg</t>
  </si>
  <si>
    <t>4650066339673</t>
  </si>
  <si>
    <t>НБ-41</t>
  </si>
  <si>
    <r>
      <rPr>
        <b/>
        <sz val="10"/>
        <rFont val="Arial Cyr"/>
        <charset val="204"/>
      </rPr>
      <t xml:space="preserve">ФГОС ДО </t>
    </r>
    <r>
      <rPr>
        <sz val="10"/>
        <rFont val="Arial Cyr"/>
        <charset val="204"/>
      </rPr>
      <t>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</si>
  <si>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https://www.uchmag.ru/upload/catalog/posob-native/_/n/_n_b-41_/cover_image_big.jpg</t>
  </si>
  <si>
    <t>4640018254659</t>
  </si>
  <si>
    <t>НБ-44</t>
  </si>
  <si>
    <r>
      <rPr>
        <b/>
        <sz val="10"/>
        <rFont val="Arial"/>
        <family val="2"/>
        <charset val="204"/>
      </rPr>
      <t>ФГОС ДО</t>
    </r>
    <r>
      <rPr>
        <sz val="10"/>
        <rFont val="Arial"/>
        <family val="2"/>
        <charset val="204"/>
      </rPr>
      <t xml:space="preserve">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</si>
  <si>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https://www.uchmag.ru/upload/catalog/posob-native/_/n/_n_b-44_/cover_image_big.jpg</t>
  </si>
  <si>
    <t>НБ-45</t>
  </si>
  <si>
    <r>
      <rPr>
        <b/>
        <sz val="10"/>
        <rFont val="Arial Cyr"/>
        <charset val="204"/>
      </rPr>
      <t xml:space="preserve">ФГОС ДО </t>
    </r>
    <r>
      <rPr>
        <sz val="10"/>
        <rFont val="Arial Cyr"/>
        <charset val="204"/>
      </rPr>
      <t>Сезонные прогулки. Осень.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</si>
  <si>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https://www.uchmag.ru/upload/catalog/posob-native/_/n/_n_b-45_/cover_image_big.jpg</t>
  </si>
  <si>
    <t>4640018253980</t>
  </si>
  <si>
    <t>НБ-48</t>
  </si>
  <si>
    <r>
      <rPr>
        <b/>
        <sz val="10"/>
        <rFont val="Arial"/>
        <family val="2"/>
        <charset val="204"/>
      </rPr>
      <t>ФГОС ДО</t>
    </r>
    <r>
      <rPr>
        <sz val="10"/>
        <rFont val="Arial"/>
        <family val="2"/>
        <charset val="204"/>
      </rPr>
      <t xml:space="preserve">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</si>
  <si>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https://www.uchmag.ru/upload/catalog/posob-native/_/n/_n_b-48_/cover_image_big.jpg</t>
  </si>
  <si>
    <t>4650066335194</t>
  </si>
  <si>
    <t>Н-50</t>
  </si>
  <si>
    <r>
      <rPr>
        <b/>
        <sz val="10"/>
        <rFont val="Arial Cyr"/>
        <charset val="204"/>
      </rPr>
      <t xml:space="preserve">ФГОС ДО </t>
    </r>
    <r>
      <rPr>
        <sz val="10"/>
        <rFont val="Arial Cyr"/>
        <charset val="204"/>
      </rPr>
      <t>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</si>
  <si>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https://www.uchmag.ru/upload/catalog/posob-native/_/n/_n-50_/cover_image_big.jpg</t>
  </si>
  <si>
    <t>4650066335200</t>
  </si>
  <si>
    <t>Н-51</t>
  </si>
  <si>
    <r>
      <rPr>
        <b/>
        <sz val="10"/>
        <rFont val="Arial Cyr"/>
        <charset val="204"/>
      </rPr>
      <t xml:space="preserve">ФГОС ДО </t>
    </r>
    <r>
      <rPr>
        <sz val="10"/>
        <rFont val="Arial Cyr"/>
        <charset val="204"/>
      </rPr>
      <t>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</si>
  <si>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https://www.uchmag.ru/upload/catalog/posob-native/_/n/_n-51_/cover_image_big.jpg</t>
  </si>
  <si>
    <t>978-5-7057-4977-5</t>
  </si>
  <si>
    <t>https://www.uchmag.ru/upload/catalog/posob-native/4/9/4936_/cover_image_big.jpg</t>
  </si>
  <si>
    <t>https://www.youtube.com/watch?v=t2sIoFIAmNM/?utm_source=all&amp;utm_campaign=price_list_opt&amp;utm_medium=referrer</t>
  </si>
  <si>
    <t>https://www.uchmag.ru/upload/catalog/posob-native/4/9/4937_/cover_image_big.jpg</t>
  </si>
  <si>
    <t>978-5-7057-5007-8</t>
  </si>
  <si>
    <t>4937а</t>
  </si>
  <si>
    <t>https://www.uchmag.ru/upload/catalog/posob-native/4/9/4937_a_/cover_image_big.jpg</t>
  </si>
  <si>
    <t>978-5-7057-5060-3</t>
  </si>
  <si>
    <t>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t>
  </si>
  <si>
    <t>Небыкова О.Н., Батова И.С.</t>
  </si>
  <si>
    <t>https://www.uchmag.ru/upload/catalog/posob-native/4/9/4938_/cover_image_big.jpg</t>
  </si>
  <si>
    <t>978-5-7057-4627-9</t>
  </si>
  <si>
    <t>9785705746279</t>
  </si>
  <si>
    <t>https://www.uchmag.ru/upload/catalog/posob-native/4/9/4939_/cover_image_big.jpg</t>
  </si>
  <si>
    <t>978-5-7057-4125-0</t>
  </si>
  <si>
    <t>9785705741250</t>
  </si>
  <si>
    <t>Костюченко М. П., Виноградова С. Ф., Рогачёва Н. В.</t>
  </si>
  <si>
    <t>https://www.uchmag.ru/upload/catalog/posob-native/4/9/4940_/cover_image_big.jpg</t>
  </si>
  <si>
    <t>Сезонные прогулки "Детство"</t>
  </si>
  <si>
    <t>НБ-429</t>
  </si>
  <si>
    <r>
      <rPr>
        <b/>
        <sz val="10"/>
        <rFont val="Arial"/>
        <family val="2"/>
        <charset val="204"/>
      </rPr>
      <t>ФГОС ДО</t>
    </r>
    <r>
      <rPr>
        <sz val="10"/>
        <rFont val="Arial"/>
        <family val="2"/>
        <charset val="204"/>
      </rPr>
      <t xml:space="preserve">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 А4)</t>
    </r>
  </si>
  <si>
    <t>https://www.uchmag.ru/upload/catalog/posob-native/_/n/_n_b-429_/cover_image_big.jpg</t>
  </si>
  <si>
    <t>НБ-430</t>
  </si>
  <si>
    <r>
      <rPr>
        <b/>
        <sz val="10"/>
        <rFont val="Arial"/>
        <family val="2"/>
        <charset val="204"/>
      </rPr>
      <t xml:space="preserve">ФГОС ДО </t>
    </r>
    <r>
      <rPr>
        <sz val="10"/>
        <rFont val="Arial"/>
        <family val="2"/>
        <charset val="204"/>
      </rPr>
      <t>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t>
    </r>
  </si>
  <si>
    <t>https://www.uchmag.ru/upload/catalog/posob-native/_/n/_n_b-430_/cover_image_big.jpg</t>
  </si>
  <si>
    <t>https://www.youtube.com/watch?v=PstTOIhPIvI&amp;t=26s/?utm_source=all&amp;utm_campaign=price_list_opt&amp;utm_medium=referrer
https://www.youtube.com/watch?v=t2sIoFIAmNM/?utm_source=all&amp;utm_campaign=price_list_opt&amp;utm_medium=referrer
https://www.youtube.com/watch?v=jbRpj9TDwNs/?utm_source=all&amp;utm_campaign=price_list_opt&amp;utm_medium=referrer</t>
  </si>
  <si>
    <t>НБ-432</t>
  </si>
  <si>
    <r>
      <rPr>
        <b/>
        <sz val="10"/>
        <rFont val="Arial"/>
        <family val="2"/>
        <charset val="204"/>
      </rPr>
      <t>ФГОС ДО</t>
    </r>
    <r>
      <rPr>
        <sz val="10"/>
        <rFont val="Arial"/>
        <family val="2"/>
        <charset val="204"/>
      </rPr>
      <t xml:space="preserve">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t>
    </r>
  </si>
  <si>
    <t>https://www.uchmag.ru/upload/catalog/posob-native/_/n/_n_b-432_/cover_image_big.jpg</t>
  </si>
  <si>
    <t>https://www.youtube.com/watch?v=PstTOIhPIvI/?utm_source=all&amp;utm_campaign=price_list_opt&amp;utm_medium=referrer
https://www.youtube.com/watch?v=t2sIoFIAmNM/?utm_source=all&amp;utm_campaign=price_list_opt&amp;utm_medium=referrer
https://www.youtube.com/watch?v=jbRpj9TDwNs/?utm_source=all&amp;utm_campaign=price_list_opt&amp;utm_medium=referrer</t>
  </si>
  <si>
    <t>НБ-437</t>
  </si>
  <si>
    <r>
      <rPr>
        <b/>
        <sz val="10"/>
        <rFont val="Arial"/>
        <family val="2"/>
        <charset val="204"/>
      </rPr>
      <t>ФГОС ДО</t>
    </r>
    <r>
      <rPr>
        <sz val="10"/>
        <rFont val="Arial"/>
        <family val="2"/>
        <charset val="204"/>
      </rPr>
      <t xml:space="preserve">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двусторонней печатью, формат А4). </t>
    </r>
  </si>
  <si>
    <t>https://www.uchmag.ru/upload/catalog/posob-native/_/n/_n_b-437_/cover_image_big.jpg</t>
  </si>
  <si>
    <t>НБ-438</t>
  </si>
  <si>
    <r>
      <rPr>
        <b/>
        <sz val="10"/>
        <rFont val="Arial"/>
        <family val="2"/>
        <charset val="204"/>
      </rPr>
      <t xml:space="preserve">ФГОС ДО </t>
    </r>
    <r>
      <rPr>
        <sz val="10"/>
        <rFont val="Arial"/>
        <family val="2"/>
        <charset val="204"/>
      </rPr>
      <t>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(Формат А4)</t>
    </r>
  </si>
  <si>
    <t>https://www.uchmag.ru/upload/catalog/posob-native/_/n/_n_b-438_/cover_image_big.jpg</t>
  </si>
  <si>
    <t>Сезонные прогулочные карты</t>
  </si>
  <si>
    <t>4650066339666</t>
  </si>
  <si>
    <t>Н-58</t>
  </si>
  <si>
    <r>
      <rPr>
        <b/>
        <sz val="10"/>
        <rFont val="Arial Cyr"/>
        <charset val="204"/>
      </rPr>
      <t>ФГОС ДО</t>
    </r>
    <r>
      <rPr>
        <sz val="10"/>
        <rFont val="Arial Cyr"/>
        <charset val="204"/>
      </rPr>
      <t xml:space="preserve">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160)</t>
    </r>
  </si>
  <si>
    <t>https://www.uchmag.ru/upload/catalog/posob-native/_/n/_n-58_/cover_image_big.jpg</t>
  </si>
  <si>
    <t>4640018251900</t>
  </si>
  <si>
    <t>Н-59</t>
  </si>
  <si>
    <r>
      <rPr>
        <b/>
        <sz val="10"/>
        <rFont val="Arial"/>
        <family val="2"/>
        <charset val="204"/>
      </rPr>
      <t>ФГОС ДО</t>
    </r>
    <r>
      <rPr>
        <sz val="10"/>
        <rFont val="Arial"/>
        <family val="2"/>
        <charset val="204"/>
      </rPr>
      <t xml:space="preserve">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t>
    </r>
  </si>
  <si>
    <t>https://www.uchmag.ru/upload/catalog/posob-native/_/n/_n-59_/cover_image_big.jpg</t>
  </si>
  <si>
    <t>https://www.youtube.com/watch?v=PstTOIhPIvI&amp;t=26s/?utm_source=all&amp;utm_campaign=price_list_opt&amp;utm_medium=referrer
https://www.youtube.com/watch?v=jbRpj9TDwNs/?utm_source=all&amp;utm_campaign=price_list_opt&amp;utm_medium=referrer</t>
  </si>
  <si>
    <t>4640018252860</t>
  </si>
  <si>
    <t>Н-60</t>
  </si>
  <si>
    <r>
      <rPr>
        <b/>
        <sz val="10"/>
        <rFont val="Arial"/>
        <family val="2"/>
        <charset val="204"/>
      </rPr>
      <t xml:space="preserve">ФГОС ДО </t>
    </r>
    <r>
      <rPr>
        <sz val="10"/>
        <rFont val="Arial"/>
        <family val="2"/>
        <charset val="204"/>
      </rPr>
      <t>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офсетная, пл. 160)</t>
    </r>
  </si>
  <si>
    <t>https://www.uchmag.ru/upload/catalog/posob-native/_/n/_n-60_/cover_image_big.jpg</t>
  </si>
  <si>
    <t>4650066338706</t>
  </si>
  <si>
    <t>Н-61</t>
  </si>
  <si>
    <r>
      <rPr>
        <b/>
        <sz val="10"/>
        <rFont val="Arial Cyr"/>
        <charset val="204"/>
      </rPr>
      <t xml:space="preserve">ФГОС ДО </t>
    </r>
    <r>
      <rPr>
        <sz val="10"/>
        <rFont val="Arial Cyr"/>
        <charset val="204"/>
      </rPr>
      <t>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t>
    </r>
  </si>
  <si>
    <t>Александрова Г.А., Холодова И.А.</t>
  </si>
  <si>
    <t>https://www.uchmag.ru/upload/catalog/posob-native/_/n/_n-61_/cover_image_big.jpg</t>
  </si>
  <si>
    <t>4650066334524</t>
  </si>
  <si>
    <t>Н-62</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</si>
  <si>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t>
    </r>
  </si>
  <si>
    <t>Александрова Г. С., Холодова И. А.</t>
  </si>
  <si>
    <t>https://www.uchmag.ru/upload/catalog/posob-native/_/n/_n-62_/cover_image_big.jpg</t>
  </si>
  <si>
    <t>4650066334852</t>
  </si>
  <si>
    <t>Н-63</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</si>
  <si>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t>
    </r>
  </si>
  <si>
    <t>https://www.uchmag.ru/upload/catalog/posob-native/_/n/_n-63_/cover_image_big.jpg</t>
  </si>
  <si>
    <t>4650066334944</t>
  </si>
  <si>
    <t>Н-64</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</si>
  <si>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t>
    </r>
  </si>
  <si>
    <t>https://www.uchmag.ru/upload/catalog/posob-native/_/n/_n-64_/cover_image_big.jpg</t>
  </si>
  <si>
    <t>4650066334869</t>
  </si>
  <si>
    <t>НБ-65</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</si>
  <si>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t>
    </r>
  </si>
  <si>
    <t>https://www.uchmag.ru/upload/catalog/posob-native/_/n/_n_b-65_/cover_image_big.jpg</t>
  </si>
  <si>
    <t>4650066338218</t>
  </si>
  <si>
    <t>НБ-66</t>
  </si>
  <si>
    <r>
      <rPr>
        <b/>
        <sz val="10"/>
        <rFont val="Arial Cyr"/>
        <charset val="204"/>
      </rPr>
      <t xml:space="preserve">ФГОС ДО </t>
    </r>
    <r>
      <rPr>
        <sz val="10"/>
        <rFont val="Arial Cyr"/>
        <charset val="204"/>
      </rPr>
      <t>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t>
    </r>
  </si>
  <si>
    <t>https://www.uchmag.ru/upload/catalog/posob-native/_/n/_n_b-66_/cover_image_big.jpg</t>
  </si>
  <si>
    <t>4650066338249</t>
  </si>
  <si>
    <t>Н-69</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</si>
  <si>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t>
    </r>
  </si>
  <si>
    <t>https://www.uchmag.ru/upload/catalog/posob-native/_/n/_n-69_/cover_image_big.jpg</t>
  </si>
  <si>
    <t>4650066338737</t>
  </si>
  <si>
    <t>Н-71</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</si>
  <si>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t>
    </r>
  </si>
  <si>
    <t>https://www.uchmag.ru/upload/catalog/posob-native/_/n/_n-71_/cover_image_big.jpg</t>
  </si>
  <si>
    <t>4650066338744</t>
  </si>
  <si>
    <t>Н-72</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</si>
  <si>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t>
    </r>
  </si>
  <si>
    <t>https://www.uchmag.ru/upload/catalog/posob-native/_/n/_n-72_/cover_image_big.jpg</t>
  </si>
  <si>
    <t>4650066338751</t>
  </si>
  <si>
    <t>Н-73</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</si>
  <si>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t>
    </r>
  </si>
  <si>
    <t>https://www.uchmag.ru/upload/catalog/posob-native/_/n/_n-73_/cover_image_big.jpg</t>
  </si>
  <si>
    <t>НБ-441</t>
  </si>
  <si>
    <r>
      <rPr>
        <b/>
        <sz val="10"/>
        <rFont val="Arial"/>
        <family val="2"/>
        <charset val="204"/>
      </rPr>
      <t xml:space="preserve">ФГОС ДО </t>
    </r>
    <r>
      <rPr>
        <sz val="10"/>
        <rFont val="Arial"/>
        <family val="2"/>
        <charset val="204"/>
      </rPr>
      <t>Игры-занятия с детьми на прогулке. 2-3 года. 48 карт с описанием игровой деятельности детей для каждого сезона. (Формат А5)</t>
    </r>
  </si>
  <si>
    <t>https://www.uchmag.ru/upload/catalog/posob-native/_/n/_n_b-441_/cover_image_big.jpg</t>
  </si>
  <si>
    <t>НБ-466</t>
  </si>
  <si>
    <r>
      <rPr>
        <b/>
        <sz val="10"/>
        <rFont val="Arial"/>
        <family val="2"/>
        <charset val="204"/>
      </rPr>
      <t>ФГОС ДО</t>
    </r>
    <r>
      <rPr>
        <sz val="10"/>
        <rFont val="Arial"/>
        <family val="2"/>
        <charset val="204"/>
      </rPr>
      <t xml:space="preserve"> Игры с водой и песком с детьми 3-7 лет. 16 двусторонних карт. (Формат А5)</t>
    </r>
  </si>
  <si>
    <t>https://www.uchmag.ru/upload/catalog/posob-native/_/n/_n_b-466_/cover_image_big.jpg</t>
  </si>
  <si>
    <t>https://www.youtube.com/watch?v=YztXIn_Knpo&amp;feature=youtu.be/?utm_source=all&amp;utm_campaign=price_list_opt&amp;utm_medium=referrer</t>
  </si>
  <si>
    <t>4650066339598</t>
  </si>
  <si>
    <t>Н-118</t>
  </si>
  <si>
    <r>
      <rPr>
        <b/>
        <sz val="10"/>
        <rFont val="Arial Cyr"/>
        <charset val="204"/>
      </rPr>
      <t>ФГОС ДО</t>
    </r>
    <r>
      <rPr>
        <sz val="10"/>
        <rFont val="Arial Cyr"/>
        <charset val="204"/>
      </rPr>
      <t xml:space="preserve"> Игры детей летом. 2-3 года. 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</si>
  <si>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https://www.uchmag.ru/upload/catalog/posob-native/_/n/_n-118_/cover_image_big.jpg</t>
  </si>
  <si>
    <t>4650066338508</t>
  </si>
  <si>
    <t>Н-119</t>
  </si>
  <si>
    <r>
      <rPr>
        <b/>
        <sz val="10"/>
        <rFont val="Arial Cyr"/>
        <charset val="204"/>
      </rPr>
      <t xml:space="preserve">ФГОС ДО </t>
    </r>
    <r>
      <rPr>
        <sz val="10"/>
        <rFont val="Arial Cyr"/>
        <charset val="204"/>
      </rPr>
      <t>Игры детей летом. 3-4 года. Табличная форма планирования. Комплект из 36 карт (64 страницы) с описанием игр на каждый день лета. (Формат А4, бумага офсетная, пл. 160)</t>
    </r>
  </si>
  <si>
    <t xml:space="preserve">Руднева Н.Б. </t>
  </si>
  <si>
    <t>https://www.uchmag.ru/upload/catalog/posob-native/_/n/_n-119_/cover_image_big.jpg</t>
  </si>
  <si>
    <t>https://www.youtube.com/watch?v=VFKwOrxsN8E/?utm_source=all&amp;utm_campaign=price_list_opt&amp;utm_medium=referrer</t>
  </si>
  <si>
    <t>4650066338911</t>
  </si>
  <si>
    <t>Н-120</t>
  </si>
  <si>
    <r>
      <rPr>
        <b/>
        <sz val="10"/>
        <rFont val="Arial Cyr"/>
        <charset val="204"/>
      </rPr>
      <t>ФГОС ДО</t>
    </r>
    <r>
      <rPr>
        <sz val="10"/>
        <rFont val="Arial Cyr"/>
        <charset val="204"/>
      </rPr>
      <t xml:space="preserve"> Игры детей летом. 4-5 лет.Табличная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</si>
  <si>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https://www.uchmag.ru/upload/catalog/posob-native/_/n/_n-120_/cover_image_big.jpg</t>
  </si>
  <si>
    <t>4650066339307</t>
  </si>
  <si>
    <t>Н-121</t>
  </si>
  <si>
    <r>
      <rPr>
        <b/>
        <sz val="10"/>
        <rFont val="Arial Cyr"/>
        <charset val="204"/>
      </rPr>
      <t>ФГОС ДО</t>
    </r>
    <r>
      <rPr>
        <sz val="10"/>
        <rFont val="Arial Cyr"/>
        <charset val="204"/>
      </rPr>
      <t xml:space="preserve"> Игры детей летом. 5-6 лет.Табличная форма планирования. Комплект из 36 карт (64 страницы) с описанием игр на каждый день лета. (Формат А4, бумага офсетная, пл. 160)</t>
    </r>
  </si>
  <si>
    <t>Руднева Н.Б.</t>
  </si>
  <si>
    <t>https://www.uchmag.ru/upload/catalog/posob-native/_/n/_n-121_/cover_image_big.jpg</t>
  </si>
  <si>
    <t>4650066339314</t>
  </si>
  <si>
    <t>Н-122</t>
  </si>
  <si>
    <r>
      <rPr>
        <b/>
        <sz val="10"/>
        <rFont val="Arial Cyr"/>
        <charset val="204"/>
      </rPr>
      <t>ФГОС ДО</t>
    </r>
    <r>
      <rPr>
        <sz val="10"/>
        <rFont val="Arial Cyr"/>
        <charset val="204"/>
      </rPr>
      <t xml:space="preserve"> Игры детей летом. 6-7 лет.Табличная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</si>
  <si>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https://www.uchmag.ru/upload/catalog/posob-native/_/n/_n-122_/cover_image_big.jpg</t>
  </si>
  <si>
    <t>Формирование математических представлений</t>
  </si>
  <si>
    <t>4650066336757</t>
  </si>
  <si>
    <t>Н-186</t>
  </si>
  <si>
    <r>
      <rPr>
        <b/>
        <sz val="10"/>
        <rFont val="Arial Cyr"/>
        <charset val="204"/>
      </rPr>
      <t>ФГОС ДО</t>
    </r>
    <r>
      <rPr>
        <sz val="10"/>
        <rFont val="Arial Cyr"/>
        <charset val="204"/>
      </rPr>
      <t xml:space="preserve">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 бумага офсетная, пл. 160)</t>
    </r>
  </si>
  <si>
    <t>Мурченко Н. А.</t>
  </si>
  <si>
    <t>https://www.uchmag.ru/upload/catalog/posob-native/_/n/_n-186_/cover_image_big.jpg</t>
  </si>
  <si>
    <t>4640018251078</t>
  </si>
  <si>
    <t>Н-187</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</si>
  <si>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офсетная, пл. 160)</t>
    </r>
  </si>
  <si>
    <t>https://www.uchmag.ru/upload/catalog/posob-native/_/n/_n-187_/cover_image_big.jpg</t>
  </si>
  <si>
    <t>https://www.youtube.com/watch?v=XWr59Gj0Dc4/?utm_source=all&amp;utm_campaign=price_list_opt&amp;utm_medium=referrer
https://www.youtube.com/watch?v=jbRpj9TDwNs/?utm_source=all&amp;utm_campaign=price_list_opt&amp;utm_medium=referrer</t>
  </si>
  <si>
    <t>4640018253522</t>
  </si>
  <si>
    <t>Н-188</t>
  </si>
  <si>
    <r>
      <rPr>
        <b/>
        <sz val="10"/>
        <rFont val="Arial"/>
        <family val="2"/>
        <charset val="204"/>
      </rPr>
      <t xml:space="preserve">ФГОС ДО </t>
    </r>
    <r>
      <rPr>
        <sz val="10"/>
        <rFont val="Arial"/>
        <family val="2"/>
        <charset val="204"/>
      </rPr>
      <t>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t>
    </r>
  </si>
  <si>
    <t>https://www.uchmag.ru/upload/catalog/posob-native/_/n/_n-188_/cover_image_big.jpg</t>
  </si>
  <si>
    <t>4640018255090</t>
  </si>
  <si>
    <t>НБ-189</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</si>
  <si>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офсетная, пл. 160)</t>
    </r>
  </si>
  <si>
    <t>https://www.uchmag.ru/upload/catalog/posob-native/_/n/_n_b-189_/cover_image_big.jpg</t>
  </si>
  <si>
    <t>https://www.youtube.com/watch?v=XWr59Gj0Dc4/?utm_source=all&amp;utm_campaign=price_list_opt&amp;utm_medium=referrer</t>
  </si>
  <si>
    <t>4640018253546</t>
  </si>
  <si>
    <t>Н-191</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</si>
  <si>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t>
    </r>
  </si>
  <si>
    <t>https://www.uchmag.ru/upload/catalog/posob-native/_/n/_n-191_/cover_image_big.jpg</t>
  </si>
  <si>
    <t>4640018255106</t>
  </si>
  <si>
    <t>НБ-192</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</si>
  <si>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бумага офсетная, пл. 160)</t>
    </r>
  </si>
  <si>
    <t>https://www.uchmag.ru/upload/catalog/posob-native/_/n/_n_b-192_/cover_image_big.jpg</t>
  </si>
  <si>
    <t>4640018256684</t>
  </si>
  <si>
    <t>НБ-193</t>
  </si>
  <si>
    <r>
      <rPr>
        <b/>
        <sz val="10"/>
        <rFont val="Arial Cyr"/>
        <charset val="204"/>
      </rPr>
      <t xml:space="preserve">ФГОС ДО </t>
    </r>
    <r>
      <rPr>
        <sz val="10"/>
        <rFont val="Arial Cyr"/>
        <charset val="204"/>
      </rPr>
      <t>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пл.160)</t>
    </r>
  </si>
  <si>
    <t>https://www.uchmag.ru/upload/catalog/posob-native/_/n/_n_b-193_/cover_image_big.jpg</t>
  </si>
  <si>
    <t>4640018255588</t>
  </si>
  <si>
    <t>НБ-195</t>
  </si>
  <si>
    <r>
      <rPr>
        <b/>
        <sz val="10"/>
        <rFont val="Arial"/>
        <family val="2"/>
        <charset val="204"/>
      </rPr>
      <t xml:space="preserve">ФГОС ДО </t>
    </r>
    <r>
      <rPr>
        <sz val="10"/>
        <rFont val="Arial"/>
        <family val="2"/>
        <charset val="204"/>
      </rPr>
      <t>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 бумага офсетная, пл. 160)</t>
    </r>
  </si>
  <si>
    <t>https://www.uchmag.ru/upload/catalog/posob-native/_/n/_n_b-195_/cover_image_big.jpg</t>
  </si>
  <si>
    <t>4640018258282</t>
  </si>
  <si>
    <t>НБ-197</t>
  </si>
  <si>
    <r>
      <rPr>
        <b/>
        <sz val="10"/>
        <rFont val="Arial Cyr"/>
        <charset val="204"/>
      </rPr>
      <t xml:space="preserve">ФГОС ДО </t>
    </r>
    <r>
      <rPr>
        <sz val="10"/>
        <rFont val="Arial Cyr"/>
        <charset val="204"/>
      </rPr>
      <t>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t>
    </r>
  </si>
  <si>
    <t>https://www.uchmag.ru/upload/catalog/posob-native/_/n/_n_b-197_/cover_image_big.jpg</t>
  </si>
  <si>
    <t>НБ-457</t>
  </si>
  <si>
    <r>
      <rPr>
        <b/>
        <sz val="10"/>
        <rFont val="Arial"/>
        <family val="2"/>
        <charset val="204"/>
      </rPr>
      <t>ФГОС</t>
    </r>
    <r>
      <rPr>
        <sz val="10"/>
        <rFont val="Arial"/>
        <family val="2"/>
        <charset val="204"/>
      </rPr>
      <t xml:space="preserve"> </t>
    </r>
    <r>
      <rPr>
        <b/>
        <sz val="10"/>
        <rFont val="Arial"/>
        <family val="2"/>
        <charset val="204"/>
      </rPr>
      <t>ДО</t>
    </r>
    <r>
      <rPr>
        <sz val="10"/>
        <rFont val="Arial"/>
        <family val="2"/>
        <charset val="204"/>
      </rPr>
      <t xml:space="preserve"> НОД. Математическое развитие. 3-4 года. Сентябрь - май. 32 карты с методическим сопровождением. (Формат А4)</t>
    </r>
  </si>
  <si>
    <t>https://www.uchmag.ru/upload/catalog/posob-native/_/n/_n_b-457_/cover_image_big.jpg</t>
  </si>
  <si>
    <t>НБ-458</t>
  </si>
  <si>
    <r>
      <rPr>
        <b/>
        <sz val="10"/>
        <rFont val="Arial"/>
        <family val="2"/>
        <charset val="204"/>
      </rPr>
      <t>ФГОС ДО</t>
    </r>
    <r>
      <rPr>
        <sz val="10"/>
        <rFont val="Arial"/>
        <family val="2"/>
        <charset val="204"/>
      </rPr>
      <t xml:space="preserve"> НОД. Математическое развитие. 4-5 лет. Сентябрь - май. 32 карты с методическим сопровождением. (Формат А4)</t>
    </r>
  </si>
  <si>
    <t>https://www.uchmag.ru/upload/catalog/posob-native/_/n/_n_b-458_/cover_image_big.jpg</t>
  </si>
  <si>
    <t>НБ-459</t>
  </si>
  <si>
    <r>
      <rPr>
        <b/>
        <sz val="10"/>
        <rFont val="Arial"/>
        <family val="2"/>
        <charset val="204"/>
      </rPr>
      <t>ФГОС ДО</t>
    </r>
    <r>
      <rPr>
        <sz val="10"/>
        <rFont val="Arial"/>
        <family val="2"/>
        <charset val="204"/>
      </rPr>
      <t xml:space="preserve"> НОД. Математическое развитие детей 5-6 лет. Сентябрь-май. 32 карты с методическим сопровождением. (Формат А4)</t>
    </r>
  </si>
  <si>
    <t>https://www.uchmag.ru/upload/catalog/posob-native/_/n/_n_b-459_/cover_image_big.jpg</t>
  </si>
  <si>
    <t>НБ-460</t>
  </si>
  <si>
    <r>
      <rPr>
        <b/>
        <sz val="10"/>
        <rFont val="Arial"/>
        <family val="2"/>
        <charset val="204"/>
      </rPr>
      <t>ФГОС ДО</t>
    </r>
    <r>
      <rPr>
        <sz val="10"/>
        <rFont val="Arial"/>
        <family val="2"/>
        <charset val="204"/>
      </rPr>
      <t xml:space="preserve"> НОД. Математическое развитие. 6-7 лет. Сентябрь - декабрь. 32 карты с методическим сопровождением. (Формат А4)</t>
    </r>
  </si>
  <si>
    <t>https://www.uchmag.ru/upload/catalog/posob-native/_/n/_n_b-460_/cover_image_big.jpg</t>
  </si>
  <si>
    <t>Опыты и эксперименты с веществами и материалами</t>
  </si>
  <si>
    <t>НБ-142</t>
  </si>
  <si>
    <r>
      <rPr>
        <b/>
        <sz val="10"/>
        <rFont val="Arial Cyr"/>
        <charset val="204"/>
      </rPr>
      <t xml:space="preserve">ФГОС ДО </t>
    </r>
    <r>
      <rPr>
        <sz val="10"/>
        <rFont val="Arial Cyr"/>
        <charset val="204"/>
      </rPr>
      <t>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t>
    </r>
  </si>
  <si>
    <t>Батова И. С.</t>
  </si>
  <si>
    <t>https://www.uchmag.ru/upload/catalog/posob-native/_/n/_n-142_/cover_image_big.jpg</t>
  </si>
  <si>
    <t>4640018251948</t>
  </si>
  <si>
    <t>НБ-143</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</si>
  <si>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t>
    </r>
  </si>
  <si>
    <t>https://www.uchmag.ru/upload/catalog/posob-native/_/n/_n_b-143_/cover_image_big.jpg</t>
  </si>
  <si>
    <t>4640018252808</t>
  </si>
  <si>
    <t>НБ-144</t>
  </si>
  <si>
    <r>
      <rPr>
        <b/>
        <sz val="10"/>
        <rFont val="Arial"/>
        <family val="2"/>
        <charset val="204"/>
      </rPr>
      <t xml:space="preserve">ФГОС ДО </t>
    </r>
    <r>
      <rPr>
        <sz val="10"/>
        <rFont val="Arial"/>
        <family val="2"/>
        <charset val="204"/>
      </rPr>
      <t xml:space="preserve">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t>
    </r>
  </si>
  <si>
    <t>https://www.uchmag.ru/upload/catalog/posob-native/_/n/_n_b-144_/cover_image_big.jpg</t>
  </si>
  <si>
    <t>4640018254048</t>
  </si>
  <si>
    <t>НБ-145</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</si>
  <si>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t>
    </r>
  </si>
  <si>
    <t>https://www.uchmag.ru/upload/catalog/posob-native/_/n/_n_b-145_/cover_image_big.jpg</t>
  </si>
  <si>
    <t>4640018255267</t>
  </si>
  <si>
    <t>НБ-146</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</si>
  <si>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t>
    </r>
  </si>
  <si>
    <t>https://www.uchmag.ru/upload/catalog/posob-native/_/n/_n_b-146_/cover_image_big.jpg</t>
  </si>
  <si>
    <t>4640018256738</t>
  </si>
  <si>
    <t>НБ-147</t>
  </si>
  <si>
    <r>
      <rPr>
        <b/>
        <sz val="10"/>
        <rFont val="Arial Cyr"/>
        <charset val="204"/>
      </rPr>
      <t>ФГОС ДО</t>
    </r>
    <r>
      <rPr>
        <sz val="10"/>
        <rFont val="Arial Cyr"/>
        <charset val="204"/>
      </rPr>
      <t xml:space="preserve">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t>
    </r>
  </si>
  <si>
    <t>https://www.uchmag.ru/upload/catalog/posob-native/_/n/_n_b-147_/cover_image_big.jpg</t>
  </si>
  <si>
    <t>НБ-148</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</si>
  <si>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t>
    </r>
  </si>
  <si>
    <t>https://www.uchmag.ru/upload/catalog/posob-native/_/n/_n_b-148_/cover_image_big.jpg</t>
  </si>
  <si>
    <t>4640018254413</t>
  </si>
  <si>
    <t>НБ-149</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</si>
  <si>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t>
    </r>
  </si>
  <si>
    <t>https://www.uchmag.ru/upload/catalog/posob-native/_/n/_n_b-149_/cover_image_big.jpg</t>
  </si>
  <si>
    <t>4640018255274</t>
  </si>
  <si>
    <t>НБ-150</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</si>
  <si>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t>
    </r>
  </si>
  <si>
    <t>https://www.uchmag.ru/upload/catalog/posob-native/_/n/_n_b-150_/cover_image_big.jpg</t>
  </si>
  <si>
    <t>НБ-151</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</si>
  <si>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t>
    </r>
  </si>
  <si>
    <t>https://www.uchmag.ru/upload/catalog/posob-native/_/n/_n_b-151_/cover_image_big.jpg</t>
  </si>
  <si>
    <t>НБ-152</t>
  </si>
  <si>
    <r>
      <t xml:space="preserve">ФГОС ДО </t>
    </r>
    <r>
      <rPr>
        <sz val="10"/>
        <rFont val="Arial"/>
        <family val="2"/>
        <charset val="204"/>
      </rPr>
      <t>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t>
    </r>
  </si>
  <si>
    <t>https://www.uchmag.ru/upload/catalog/posob-native/_/n/_n_b-152_/cover_image_big.jpg</t>
  </si>
  <si>
    <t>4640018255557</t>
  </si>
  <si>
    <t>НБ-154</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</si>
  <si>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t>
    </r>
  </si>
  <si>
    <t>https://www.uchmag.ru/upload/catalog/posob-native/_/n/_n_b-154_/cover_image_big.jpg</t>
  </si>
  <si>
    <t>НБ-155</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</si>
  <si>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t>
    </r>
  </si>
  <si>
    <t>https://www.uchmag.ru/upload/catalog/posob-native/_/n/_n_b-155_/cover_image_big.jpg</t>
  </si>
  <si>
    <t>НБ-156</t>
  </si>
  <si>
    <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t>
    </r>
  </si>
  <si>
    <t>https://www.uchmag.ru/upload/catalog/posob-native/_/n/_n_b-156_/cover_image_big.jpg</t>
  </si>
  <si>
    <t>4640018254567</t>
  </si>
  <si>
    <t>НБ-157</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</si>
  <si>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t>
    </r>
  </si>
  <si>
    <t>https://www.uchmag.ru/upload/catalog/posob-native/_/n/_n_b-157_/cover_image_big.jpg</t>
  </si>
  <si>
    <t>НБЦ-21</t>
  </si>
  <si>
    <r>
      <rPr>
        <b/>
        <sz val="10"/>
        <rFont val="Arial"/>
        <family val="2"/>
        <charset val="204"/>
      </rPr>
      <t xml:space="preserve">ФГОС ДО </t>
    </r>
    <r>
      <rPr>
        <sz val="10"/>
        <rFont val="Arial"/>
        <family val="2"/>
        <charset val="204"/>
      </rPr>
      <t>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t>
    </r>
  </si>
  <si>
    <t>Смотрова Н. Н.</t>
  </si>
  <si>
    <t>https://www.uchmag.ru/upload/catalog/posob-native/_/n/_n_b_ts-21_/cover_image_big.jpg</t>
  </si>
  <si>
    <t>https://www.youtube.com/watch?v=PstTOIhPIvI&amp;t=26s/?utm_source=all&amp;utm_campaign=price_list_opt&amp;utm_medium=referrer</t>
  </si>
  <si>
    <t>Динамика развития ребенка. Диагностический пакет образовательной области "Познавательное развитие"</t>
  </si>
  <si>
    <t>НБЦ-10</t>
  </si>
  <si>
    <r>
      <rPr>
        <b/>
        <sz val="10"/>
        <rFont val="Arial"/>
        <family val="2"/>
        <charset val="204"/>
      </rPr>
      <t xml:space="preserve">ФГОС ДО </t>
    </r>
    <r>
      <rPr>
        <sz val="10"/>
        <rFont val="Arial"/>
        <family val="2"/>
        <charset val="204"/>
      </rPr>
      <t>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t>
    </r>
  </si>
  <si>
    <t>https://www.uchmag.ru/upload/catalog/posob-native/_/n/_n_b_ts-10_/cover_image_big.jpg</t>
  </si>
  <si>
    <t>https://www.youtube.com/watch?v=SUgQ6YP87Dg/?utm_source=all&amp;utm_campaign=price_list_opt&amp;utm_medium=referrer</t>
  </si>
  <si>
    <t>Развитие речи</t>
  </si>
  <si>
    <t>4640018255533</t>
  </si>
  <si>
    <t>НБЦ-2/1</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</si>
  <si>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t>
    </r>
  </si>
  <si>
    <t>https://www.uchmag.ru/upload/catalog/posob-native/_/n/_n_b_ts-2_1_/cover_image_big.jpg</t>
  </si>
  <si>
    <t>https://www.youtube.com/watch?v=8d-H33KQTPg/?utm_source=all&amp;utm_campaign=price_list_opt&amp;utm_medium=referrer</t>
  </si>
  <si>
    <t>4640018256103</t>
  </si>
  <si>
    <t>НБЦ-2/2</t>
  </si>
  <si>
    <r>
      <rPr>
        <b/>
        <sz val="10"/>
        <rFont val="Arial Cyr"/>
        <charset val="204"/>
      </rPr>
      <t xml:space="preserve">ФГОС ДО </t>
    </r>
    <r>
      <rPr>
        <sz val="10"/>
        <rFont val="Arial Cyr"/>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офсетная, пл.160)</t>
    </r>
  </si>
  <si>
    <t>https://www.uchmag.ru/upload/catalog/posob-native/_/n/_n_b_ts-2_2_/cover_image_big.jpg</t>
  </si>
  <si>
    <t>НБЦ-2/3</t>
  </si>
  <si>
    <t>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t>
  </si>
  <si>
    <t>https://www.uchmag.ru/upload/catalog/posob-native/_/n/_n_b_ts-2_3_/cover_image_big.jpg</t>
  </si>
  <si>
    <t>НБЦ-2/4</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</si>
  <si>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t>
    </r>
  </si>
  <si>
    <t>https://www.uchmag.ru/upload/catalog/posob-native/_/n/_n_b_ts-2_4_/cover_image_big.jpg</t>
  </si>
  <si>
    <t>https://www.youtube.com/watch?v=PstTOIhPIvI/?utm_source=all&amp;utm_campaign=price_list_opt&amp;utm_medium=referrer
https://www.youtube.com/watch?v=8d-H33KQTPg/?utm_source=all&amp;utm_campaign=price_list_opt&amp;utm_medium=referrer</t>
  </si>
  <si>
    <t>НБЦ-3/1</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</si>
  <si>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t>
    </r>
  </si>
  <si>
    <t>https://www.uchmag.ru/upload/catalog/posob-native/_/n/_n_b_ts-3_1_/cover_image_big.jpg</t>
  </si>
  <si>
    <t>НБЦ-3/2</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</si>
  <si>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офсетная, пл.160)</t>
    </r>
  </si>
  <si>
    <t>https://www.uchmag.ru/upload/catalog/posob-native/_/n/_n_b_ts-3_2_/cover_image_big.jpg</t>
  </si>
  <si>
    <t>НБЦ-3/3</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</si>
  <si>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t>
    </r>
  </si>
  <si>
    <t>https://www.uchmag.ru/upload/catalog/posob-native/_/n/_n_b_ts-3_3_/cover_image_big.jpg</t>
  </si>
  <si>
    <t>https://www.youtube.com/watch?v=PstTOIhPIvI/?utm_source=all&amp;utm_campaign=price_list_opt&amp;utm_medium=referrer</t>
  </si>
  <si>
    <t>НБЦ-3/4</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</si>
  <si>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t>
    </r>
  </si>
  <si>
    <t>https://www.uchmag.ru/upload/catalog/posob-native/_/n/_n_b_ts-3_4_/cover_image_big.jpg</t>
  </si>
  <si>
    <t>НБЦ-4/1</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</si>
  <si>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t>
    </r>
  </si>
  <si>
    <t>https://www.uchmag.ru/upload/catalog/posob-native/_/n/_n_b_ts-4_1_/cover_image_big.jpg</t>
  </si>
  <si>
    <t>НБЦ-4/2</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</si>
  <si>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160, Формат А4)</t>
    </r>
  </si>
  <si>
    <t>https://www.uchmag.ru/upload/catalog/posob-native/_/n/_n_b_ts-4_2_/cover_image_big.jpg</t>
  </si>
  <si>
    <t>НБЦ-4/3</t>
  </si>
  <si>
    <t>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t>
  </si>
  <si>
    <t>https://www.uchmag.ru/upload/catalog/posob-native/_/n/_n_b_ts-4_3_/cover_image_big.jpg</t>
  </si>
  <si>
    <t>НБЦ-4/4</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</si>
  <si>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t>
    </r>
  </si>
  <si>
    <t>https://www.uchmag.ru/upload/catalog/posob-native/_/n/_n_b_ts-4_4_/cover_image_big.jpg</t>
  </si>
  <si>
    <t>НБЦ-5/1</t>
  </si>
  <si>
    <t>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t>
  </si>
  <si>
    <t>https://www.uchmag.ru/upload/catalog/posob-native/_/n/_n_b_ts-5_1_/cover_image_big.jpg</t>
  </si>
  <si>
    <t>НБЦ-5/2</t>
  </si>
  <si>
    <t>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t>
  </si>
  <si>
    <t>https://www.uchmag.ru/upload/catalog/posob-native/_/n/_n_b_ts-5_2_/cover_image_big.jpg</t>
  </si>
  <si>
    <t>НБЦ-5/3</t>
  </si>
  <si>
    <t>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t>
  </si>
  <si>
    <t>https://www.uchmag.ru/upload/catalog/posob-native/_/n/_n_b_ts-5_3_/cover_image_big.jpg</t>
  </si>
  <si>
    <t>НБЦ-5/4</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</si>
  <si>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t>
    </r>
  </si>
  <si>
    <t>https://www.uchmag.ru/upload/catalog/posob-native/_/n/_n_b_ts-5_4_/cover_image_big.jpg</t>
  </si>
  <si>
    <t>4640018256288</t>
  </si>
  <si>
    <t>НБ-404</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</si>
  <si>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 160)</t>
    </r>
  </si>
  <si>
    <t>Ничепорчук Т.П.</t>
  </si>
  <si>
    <t>https://www.uchmag.ru/upload/catalog/posob-native/_/n/_n_b-404_/cover_image_big.jpg</t>
  </si>
  <si>
    <t>https://www.youtube.com/watch?v=lo8RVombEk0/?utm_source=all&amp;utm_campaign=price_list_opt&amp;utm_medium=referrer</t>
  </si>
  <si>
    <t>4640018252105</t>
  </si>
  <si>
    <t>Н-405</t>
  </si>
  <si>
    <r>
      <rPr>
        <b/>
        <sz val="10"/>
        <rFont val="Arial"/>
        <family val="2"/>
        <charset val="204"/>
      </rPr>
      <t>ФГОС ДО</t>
    </r>
    <r>
      <rPr>
        <sz val="10"/>
        <rFont val="Arial"/>
        <family val="2"/>
        <charset val="204"/>
      </rPr>
      <t xml:space="preserve"> Развитие речи. Группа раннего возраста (от 2 до 3 лет). План образовательной деятельности. Декабрь-февраль. 12 тематических карт-планов. (Формат А4)</t>
    </r>
  </si>
  <si>
    <t>https://www.uchmag.ru/upload/catalog/posob-native/_/n/_n-405_/cover_image_big.jpg</t>
  </si>
  <si>
    <t>https://www.youtube.com/watch?v=PstTOIhPIvI&amp;t=26s/?utm_source=all&amp;utm_campaign=price_list_opt&amp;utm_medium=referrer
https://www.youtube.com/watch?v=lo8RVombEk0/?utm_source=all&amp;utm_campaign=price_list_opt&amp;utm_medium=referrer</t>
  </si>
  <si>
    <t>4640018256691</t>
  </si>
  <si>
    <t>НБ-413</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</si>
  <si>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t>
    </r>
  </si>
  <si>
    <t>https://www.uchmag.ru/upload/catalog/posob-native/_/n/_n_b-413_/cover_image_big.jpg</t>
  </si>
  <si>
    <t>4640018255946</t>
  </si>
  <si>
    <t>НБ-416</t>
  </si>
  <si>
    <r>
      <rPr>
        <b/>
        <sz val="10"/>
        <rFont val="Arial Cyr"/>
        <charset val="204"/>
      </rPr>
      <t>ФГОС ДО</t>
    </r>
    <r>
      <rPr>
        <sz val="10"/>
        <rFont val="Arial Cyr"/>
        <charset val="204"/>
      </rPr>
      <t xml:space="preserve">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t>
    </r>
  </si>
  <si>
    <t>https://www.uchmag.ru/upload/catalog/posob-native/_/n/_n_b-416_/cover_image_big.jpg</t>
  </si>
  <si>
    <t>НБ-417</t>
  </si>
  <si>
    <r>
      <rPr>
        <b/>
        <sz val="10"/>
        <rFont val="Arial Cyr"/>
        <charset val="204"/>
      </rPr>
      <t>ФГОС ДО</t>
    </r>
    <r>
      <rPr>
        <sz val="10"/>
        <rFont val="Arial Cyr"/>
        <charset val="204"/>
      </rPr>
      <t xml:space="preserve">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t>
    </r>
  </si>
  <si>
    <t>https://www.uchmag.ru/upload/catalog/posob-native/_/n/_n_b-417_/cover_image_big.jpg</t>
  </si>
  <si>
    <t>НБ-418</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</si>
  <si>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t>
    </r>
  </si>
  <si>
    <t>https://www.uchmag.ru/upload/catalog/posob-native/_/n/_n_b-418_/cover_image_big.jpg</t>
  </si>
  <si>
    <t>НБ-419</t>
  </si>
  <si>
    <r>
      <rPr>
        <b/>
        <sz val="10"/>
        <rFont val="Arial"/>
        <family val="2"/>
        <charset val="204"/>
      </rPr>
      <t>ФГОС ДО</t>
    </r>
    <r>
      <rPr>
        <sz val="10"/>
        <rFont val="Arial"/>
        <family val="2"/>
        <charset val="204"/>
      </rPr>
      <t xml:space="preserve">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t>
    </r>
  </si>
  <si>
    <t>https://www.uchmag.ru/upload/catalog/posob-native/_/n/_n_b-419_/cover_image_big.jpg</t>
  </si>
  <si>
    <t>Додокина Н.В.</t>
  </si>
  <si>
    <t>НБ-448</t>
  </si>
  <si>
    <r>
      <rPr>
        <b/>
        <sz val="10"/>
        <rFont val="Arial"/>
        <family val="2"/>
        <charset val="204"/>
      </rPr>
      <t>ФГОС ДО</t>
    </r>
    <r>
      <rPr>
        <sz val="10"/>
        <rFont val="Arial"/>
        <family val="2"/>
        <charset val="204"/>
      </rPr>
      <t xml:space="preserve"> НОД. Речевое развитие. 3-4 лет. Сентябрь - декабрь. 72 карты с методическим сопровождением. (Формат А4)</t>
    </r>
  </si>
  <si>
    <t>https://www.uchmag.ru/upload/catalog/posob-native/_/n/_n_b-448_/cover_image_big.jpg</t>
  </si>
  <si>
    <t>НБ-450</t>
  </si>
  <si>
    <r>
      <rPr>
        <b/>
        <sz val="10"/>
        <rFont val="Arial"/>
        <family val="2"/>
        <charset val="204"/>
      </rPr>
      <t>ФГОС ДО</t>
    </r>
    <r>
      <rPr>
        <sz val="10"/>
        <rFont val="Arial"/>
        <family val="2"/>
        <charset val="204"/>
      </rPr>
      <t xml:space="preserve"> НОД. Речевое развитие детей 4-5 лет.  Сентябрь-декабрь. 72 карты с методическим сопровождением. (Формат А4)</t>
    </r>
  </si>
  <si>
    <t>https://www.uchmag.ru/upload/catalog/posob-native/_/n/_n_b-450_/cover_image_big.jpg</t>
  </si>
  <si>
    <t>НБ-452</t>
  </si>
  <si>
    <r>
      <rPr>
        <b/>
        <sz val="10"/>
        <rFont val="Arial"/>
        <family val="2"/>
        <charset val="204"/>
      </rPr>
      <t xml:space="preserve">ФГОС ДО </t>
    </r>
    <r>
      <rPr>
        <sz val="10"/>
        <rFont val="Arial"/>
        <family val="2"/>
        <charset val="204"/>
      </rPr>
      <t xml:space="preserve">Речевое развитие детей 5-6 лет. Планирование НОД. Сентябрь-декабрь. 72 карты (Формат А4) </t>
    </r>
  </si>
  <si>
    <t>https://www.uchmag.ru/upload/catalog/posob-native/_/n/_n_b-452_/cover_image_big.jpg</t>
  </si>
  <si>
    <t>НБ-454</t>
  </si>
  <si>
    <r>
      <rPr>
        <b/>
        <sz val="10"/>
        <rFont val="Arial"/>
        <family val="2"/>
        <charset val="204"/>
      </rPr>
      <t>ФГОС ДО</t>
    </r>
    <r>
      <rPr>
        <sz val="10"/>
        <rFont val="Arial"/>
        <family val="2"/>
        <charset val="204"/>
      </rPr>
      <t xml:space="preserve"> НОД. Речевое развитие детей 6-7 лет. Сентябрь - декабрь. 72 карты с методическим сопровождением. (Формат А4)</t>
    </r>
  </si>
  <si>
    <t>https://www.uchmag.ru/upload/catalog/posob-native/_/n/_n_b-454_/cover_image_big.jpg</t>
  </si>
  <si>
    <t>НБ-455</t>
  </si>
  <si>
    <t>ФГОС ДО. НОД. Речевое развитие. Подготовительная группа (6-7 лет). Январь - май. 72 карты с методическим сопровождением. (Формат А4)</t>
  </si>
  <si>
    <t>https://www.uchmag.ru/upload/catalog/posob-native/_/n/_n_b-455_/cover_image_big.jpg</t>
  </si>
  <si>
    <t>Музыкальное развитие</t>
  </si>
  <si>
    <t>4640018254949</t>
  </si>
  <si>
    <t>НБ-1</t>
  </si>
  <si>
    <r>
      <rPr>
        <b/>
        <sz val="10"/>
        <rFont val="Arial"/>
        <family val="2"/>
        <charset val="204"/>
      </rPr>
      <t>ФГОС ДО</t>
    </r>
    <r>
      <rPr>
        <sz val="10"/>
        <rFont val="Arial"/>
        <family val="2"/>
        <charset val="204"/>
      </rPr>
      <t xml:space="preserve">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t>
    </r>
  </si>
  <si>
    <t>https://www.uchmag.ru/upload/catalog/posob-native/_/n/_n_b-1_/cover_image_big.jpg</t>
  </si>
  <si>
    <t>4640018255632</t>
  </si>
  <si>
    <t>НБ-2</t>
  </si>
  <si>
    <r>
      <rPr>
        <b/>
        <sz val="10"/>
        <rFont val="Arial"/>
        <family val="2"/>
        <charset val="204"/>
      </rPr>
      <t xml:space="preserve">ФГОС ДО </t>
    </r>
    <r>
      <rPr>
        <sz val="10"/>
        <rFont val="Arial"/>
        <family val="2"/>
        <charset val="204"/>
      </rPr>
      <t>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t>
    </r>
  </si>
  <si>
    <t>https://www.uchmag.ru/upload/catalog/posob-native/_/n/_n_b-2_/cover_image_big.jpg</t>
  </si>
  <si>
    <t>4640018256721</t>
  </si>
  <si>
    <t>НБ-3</t>
  </si>
  <si>
    <r>
      <rPr>
        <b/>
        <sz val="10"/>
        <rFont val="Arial Cyr"/>
        <charset val="204"/>
      </rPr>
      <t>ФГОС ДО</t>
    </r>
    <r>
      <rPr>
        <sz val="10"/>
        <rFont val="Arial Cyr"/>
        <charset val="204"/>
      </rPr>
      <t xml:space="preserve">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t>
    </r>
  </si>
  <si>
    <t>https://www.uchmag.ru/upload/catalog/posob-native/_/n/_n_b-3_/cover_image_big.jpg</t>
  </si>
  <si>
    <t>Взаимодействие с семьей</t>
  </si>
  <si>
    <t>https://www.youtube.com/watch?v=HUD_y0FELWU/?utm_source=all&amp;utm_campaign=price_list_opt&amp;utm_medium=referrer
https://www.youtube.com/watch?v=PstTOIhPIvI/?utm_source=all&amp;utm_campaign=price_list_opt&amp;utm_medium=referrer
https://www.youtube.com/watch?v=Zk7i6DDhyTA/?utm_source=all&amp;utm_campaign=price_list_opt&amp;utm_medium=referrer</t>
  </si>
  <si>
    <t>НБ-428</t>
  </si>
  <si>
    <r>
      <rPr>
        <b/>
        <sz val="10"/>
        <rFont val="Arial"/>
        <family val="2"/>
        <charset val="204"/>
      </rPr>
      <t>ФГОС ДО</t>
    </r>
    <r>
      <rPr>
        <sz val="10"/>
        <rFont val="Arial"/>
        <family val="2"/>
        <charset val="204"/>
      </rPr>
      <t xml:space="preserve">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(Формат А4, офсет 160)</t>
    </r>
  </si>
  <si>
    <t>https://www.uchmag.ru/upload/catalog/posob-native/_/n/_n_b-428_/cover_image_big.jpg</t>
  </si>
  <si>
    <t>Недомеркова И. Н.</t>
  </si>
  <si>
    <t xml:space="preserve">Динамика развития ребенка. Диагностический пакет </t>
  </si>
  <si>
    <t>ФГОС ДО: практика реализации. Динамика развития ребенка</t>
  </si>
  <si>
    <t>978-5-7057-4109-0</t>
  </si>
  <si>
    <t>9785705741090</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</si>
  <si>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t>
    </r>
  </si>
  <si>
    <t>https://www.uchmag.ru/upload/catalog/posob-native/4/2/4255_/cover_image_big.jpg</t>
  </si>
  <si>
    <t>978-5-7057-4111-3</t>
  </si>
  <si>
    <t>9785705741113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</si>
  <si>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t>
    </r>
  </si>
  <si>
    <t>https://www.uchmag.ru/upload/catalog/posob-native/4/2/4256_/cover_image_big.jpg</t>
  </si>
  <si>
    <t>978-5-7057-4150-2</t>
  </si>
  <si>
    <t>9785705741502</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</si>
  <si>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Средняя группа. 59 стр. (Формат А4)</t>
    </r>
  </si>
  <si>
    <t>https://www.uchmag.ru/upload/catalog/posob-native/4/2/4257_/cover_image_big.jpg</t>
  </si>
  <si>
    <t>978-5-7057-5255-3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</si>
  <si>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Старшая группа. 60 стр. (Формат А4).</t>
    </r>
  </si>
  <si>
    <t>https://www.uchmag.ru/upload/catalog/posob-native/4/2/4258_/cover_image_big.jpg</t>
  </si>
  <si>
    <t>978-5-7057-4195-3</t>
  </si>
  <si>
    <t>9785705741953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</si>
  <si>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t>
    </r>
  </si>
  <si>
    <t>https://www.uchmag.ru/upload/catalog/posob-native/4/2/4259_/cover_image_big.jpg</t>
  </si>
  <si>
    <t>978-5-7057-4707-8</t>
  </si>
  <si>
    <t>9785705747078</t>
  </si>
  <si>
    <r>
      <rPr>
        <b/>
        <sz val="10"/>
        <rFont val="Arial"/>
        <family val="2"/>
        <charset val="204"/>
      </rPr>
      <t>ФГОС ДО</t>
    </r>
    <r>
      <rPr>
        <sz val="10"/>
        <rFont val="Arial"/>
        <family val="2"/>
        <charset val="204"/>
      </rPr>
      <t xml:space="preserve"> Диагностический журнал. Младшая группа (3-4 года). 77 стр. (Формат А4)</t>
    </r>
  </si>
  <si>
    <t>Сопова Е.А.</t>
  </si>
  <si>
    <t>https://www.uchmag.ru/upload/catalog/posob-native/4/2/4261_/cover_image_big.jpg</t>
  </si>
  <si>
    <t xml:space="preserve">Комплексный диагностический инструментарий. Мониторинг видов деятельности
</t>
  </si>
  <si>
    <t xml:space="preserve"> Скидка 20% при заказе мониторингов от 2000 руб.</t>
  </si>
  <si>
    <t>Социально-коммуникативное развитие</t>
  </si>
  <si>
    <t>Динамика развития ребенка. Диагностический пакет "Социально-коммуникативное развитие"</t>
  </si>
  <si>
    <t>НБЦ-47</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</si>
  <si>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усвоения норм и ценностей детьми 2-3 лет. </t>
    </r>
    <r>
      <rPr>
        <sz val="10"/>
        <rFont val="Arial"/>
        <family val="2"/>
        <charset val="204"/>
      </rPr>
      <t>Игровые карты с методическим описанием. Карта индивидуального профиля. Сводные таблицы. 55 стр. (24 цветных карт, 8 ч/б двухсторонние карты, формат А4)</t>
    </r>
  </si>
  <si>
    <t>Недомекова И.Н.</t>
  </si>
  <si>
    <t>https://www.uchmag.ru/upload/catalog/posob-native/_/n/_n_b_ts-47_/cover_image_big.jpg</t>
  </si>
  <si>
    <t>https://www.youtube.com/watch?v=SUgQ6YP87Dg/?utm_source=all&amp;utm_campaign=price_list_opt&amp;utm_medium=referrer
https://www.youtube.com/watch?v=F2tAVOkwPt8/?utm_source=all&amp;utm_campaign=price_list_opt&amp;utm_medium=referrer</t>
  </si>
  <si>
    <t>НБЦ-48</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</si>
  <si>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усвоения </t>
    </r>
    <r>
      <rPr>
        <b/>
        <sz val="10"/>
        <rFont val="Arial"/>
        <family val="2"/>
        <charset val="204"/>
      </rPr>
      <t>норм и ценностей</t>
    </r>
    <r>
      <rPr>
        <sz val="10"/>
        <rFont val="Arial"/>
        <family val="2"/>
        <charset val="204"/>
      </rPr>
      <t xml:space="preserve"> детьми</t>
    </r>
    <r>
      <rPr>
        <b/>
        <sz val="10"/>
        <rFont val="Arial"/>
        <family val="2"/>
        <charset val="204"/>
      </rPr>
      <t xml:space="preserve"> 3-4 ле</t>
    </r>
    <r>
      <rPr>
        <sz val="10"/>
        <rFont val="Arial"/>
        <family val="2"/>
        <charset val="204"/>
      </rPr>
      <t>т. Игровые карты с методическим описанием. Карта индивидуального профиля. Сводные таблицы. (32 цветные карты, 4 ч/б двухсторонние карты, формат А4)</t>
    </r>
  </si>
  <si>
    <t>https://www.uchmag.ru/upload/catalog/posob-native/_/n/_n_b_ts-48_/cover_image_big.jpg</t>
  </si>
  <si>
    <t>Динамика развития ребенка. Диагностический пакет образовательной области "Социально-коммуникативное развитие"</t>
  </si>
  <si>
    <t>НБЦ-49</t>
  </si>
  <si>
    <r>
      <rPr>
        <b/>
        <sz val="10"/>
        <rFont val="Arial"/>
        <family val="2"/>
        <charset val="204"/>
      </rPr>
      <t xml:space="preserve">ФГОС ДО </t>
    </r>
    <r>
      <rPr>
        <sz val="10"/>
        <rFont val="Arial"/>
        <family val="2"/>
        <charset val="204"/>
      </rPr>
      <t>Комплексный диагностический инструментарий. Мониторинг</t>
    </r>
    <r>
      <rPr>
        <b/>
        <sz val="10"/>
        <rFont val="Arial"/>
        <family val="2"/>
        <charset val="204"/>
      </rPr>
      <t xml:space="preserve"> усвоения норм и ценностей </t>
    </r>
    <r>
      <rPr>
        <sz val="10"/>
        <rFont val="Arial"/>
        <family val="2"/>
        <charset val="204"/>
      </rPr>
      <t xml:space="preserve">детьми </t>
    </r>
    <r>
      <rPr>
        <b/>
        <sz val="10"/>
        <rFont val="Arial"/>
        <family val="2"/>
        <charset val="204"/>
      </rPr>
      <t>4-5 ле</t>
    </r>
    <r>
      <rPr>
        <sz val="10"/>
        <rFont val="Arial"/>
        <family val="2"/>
        <charset val="204"/>
      </rPr>
      <t>т. Игровые карты с методическим описанием. Карта индивидуального профиля. Сводные таблицы.  24 цветных и 8 ч/б карт. (Формат А4)</t>
    </r>
  </si>
  <si>
    <t>https://www.uchmag.ru/upload/catalog/posob-native/_/n/_n_b_ts-49_/cover_image_big.jpg</t>
  </si>
  <si>
    <t>НБЦ-67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</si>
  <si>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игровой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40 цветных и 4 ч/б карты. (Формат А4)</t>
    </r>
  </si>
  <si>
    <t>Балберова О. Б.</t>
  </si>
  <si>
    <t>https://www.uchmag.ru/upload/catalog/posob-native/_/n/_n_b_ts-67_/cover_image_big.jpg</t>
  </si>
  <si>
    <t>НБЦ-69</t>
  </si>
  <si>
    <r>
      <rPr>
        <b/>
        <sz val="10"/>
        <rFont val="Arial"/>
        <family val="2"/>
        <charset val="204"/>
      </rPr>
      <t xml:space="preserve">ФГОС ДО </t>
    </r>
    <r>
      <rPr>
        <sz val="10"/>
        <rFont val="Arial"/>
        <family val="2"/>
        <charset val="204"/>
      </rPr>
      <t xml:space="preserve">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t>
    </r>
    <r>
      <rPr>
        <b/>
        <sz val="10"/>
        <rFont val="Arial"/>
        <family val="2"/>
        <charset val="204"/>
      </rPr>
      <t>игровой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48 цветных карт и 8 черно-белых. (Формат А4)</t>
    </r>
  </si>
  <si>
    <t>https://www.uchmag.ru/upload/catalog/posob-native/_/n/_n_b_ts-69_/cover_image_big.jpg</t>
  </si>
  <si>
    <t>НБЦ-70</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</si>
  <si>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игровой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32 цветные карты и 8 черно-белых. (Формат А4)</t>
    </r>
  </si>
  <si>
    <t>https://www.uchmag.ru/upload/catalog/posob-native/_/n/_n_b_ts-70_/cover_image_big.jpg</t>
  </si>
  <si>
    <t>НБЦ-71</t>
  </si>
  <si>
    <r>
      <rPr>
        <b/>
        <sz val="10"/>
        <rFont val="Arial"/>
        <family val="2"/>
        <charset val="204"/>
      </rPr>
      <t>ФГОС ДО</t>
    </r>
    <r>
      <rPr>
        <sz val="10"/>
        <rFont val="Arial"/>
        <family val="2"/>
        <charset val="204"/>
      </rPr>
      <t xml:space="preserve"> Комплексный диагностический инструментарий. Мониторинг</t>
    </r>
    <r>
      <rPr>
        <b/>
        <sz val="10"/>
        <rFont val="Arial"/>
        <family val="2"/>
        <charset val="204"/>
      </rPr>
      <t xml:space="preserve"> игровой деятельности</t>
    </r>
    <r>
      <rPr>
        <sz val="10"/>
        <rFont val="Arial"/>
        <family val="2"/>
        <charset val="204"/>
      </rPr>
      <t xml:space="preserve"> детей 6-7 лет.  Игровые карты с методическим описанием. Карта индивидуального профиля. Сводные таблицы. 40 цветных карт и 6 черно-белых. (Формат А4)</t>
    </r>
  </si>
  <si>
    <t>https://www.uchmag.ru/upload/catalog/posob-native/_/n/_n_b_ts-71_/cover_image_big.jpg</t>
  </si>
  <si>
    <t>НБЦ-23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</si>
  <si>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трудовой </t>
    </r>
    <r>
      <rPr>
        <sz val="10"/>
        <rFont val="Arial"/>
        <family val="2"/>
        <charset val="204"/>
      </rPr>
      <t>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А4)</t>
    </r>
  </si>
  <si>
    <t>https://www.uchmag.ru/upload/catalog/posob-native/_/n/_n_b_ts-23_/cover_image_big.jpg</t>
  </si>
  <si>
    <t>НБЦ-37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</si>
  <si>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2-3 лет.  Игровые карты с методическим описанием. Карта индивидуального профиля. Сводные таблицы. 16 цветных карт и 6 черно-белых. (Формат А4)</t>
    </r>
  </si>
  <si>
    <t>https://www.uchmag.ru/upload/catalog/posob-native/_/n/_n_b_ts-37_/cover_image_big.jpg</t>
  </si>
  <si>
    <t>НБЦ-38</t>
  </si>
  <si>
    <r>
      <rPr>
        <b/>
        <sz val="10"/>
        <rFont val="Arial"/>
        <family val="2"/>
        <charset val="204"/>
      </rPr>
      <t xml:space="preserve">ФГОС </t>
    </r>
    <r>
      <rPr>
        <sz val="10"/>
        <rFont val="Arial"/>
        <family val="2"/>
        <charset val="204"/>
      </rPr>
      <t xml:space="preserve">Комплексный диагностический инструментарий. Мониторинг </t>
    </r>
    <r>
      <rPr>
        <b/>
        <sz val="10"/>
        <rFont val="Arial"/>
        <family val="2"/>
        <charset val="204"/>
      </rPr>
      <t>общения</t>
    </r>
    <r>
      <rPr>
        <sz val="10"/>
        <rFont val="Arial"/>
        <family val="2"/>
        <charset val="204"/>
      </rPr>
      <t xml:space="preserve">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 односторонних карты, формат А4)</t>
    </r>
  </si>
  <si>
    <t>https://www.uchmag.ru/upload/catalog/posob-native/_/n/_n_b_ts-38_/cover_image_big.jpg</t>
  </si>
  <si>
    <t>https://www.youtube.com/watch?v=NoOuuLWRW-w&amp;feature=youtu.be/?utm_source=all&amp;utm_campaign=price_list_opt&amp;utm_medium=referrer
https://www.youtube.com/watch?v=F2tAVOkwPt8/?utm_source=all&amp;utm_campaign=price_list_opt&amp;utm_medium=referrer</t>
  </si>
  <si>
    <t>НБЦ-39</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</si>
  <si>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4-5 лет. Игровые карты с методическим описанием, карта индивидуального профиля, сводные таблицы. 40 цветных карт и 8 черно-белых карт. (Формат А4)</t>
    </r>
  </si>
  <si>
    <t>https://www.uchmag.ru/upload/catalog/posob-native/_/n/_n_b_ts-39_/cover_image_big.jpg</t>
  </si>
  <si>
    <t>НБЦ-40</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</si>
  <si>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общения</t>
    </r>
    <r>
      <rPr>
        <sz val="10"/>
        <rFont val="Arial"/>
        <family val="2"/>
        <charset val="204"/>
      </rPr>
      <t xml:space="preserve"> и взаимодействия детей 5-6 лет. Игровые карты с методическим описанием: Кар-та индивидуального профиля. Сводные таблицы. 24 цветных и 8 ч/б карт. (Формат А4)</t>
    </r>
  </si>
  <si>
    <t>https://www.uchmag.ru/upload/catalog/posob-native/_/n/_n_b_ts-40_/cover_image_big.jpg</t>
  </si>
  <si>
    <t>НБЦ-41</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</si>
  <si>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6-7 лет. Игровые карты с методическим описанием, карта индивидуального профиля. 40 цветных карт, 8 черно-белых карт (Формат А4)</t>
    </r>
  </si>
  <si>
    <t>https://www.uchmag.ru/upload/catalog/posob-native/_/n/_n_b_ts-41_/cover_image_big.jpg</t>
  </si>
  <si>
    <t>НБЦ-64</t>
  </si>
  <si>
    <r>
      <t xml:space="preserve">ФГОС ДО Комплексный диагностический инструментарий. Мониторинг усвоения </t>
    </r>
    <r>
      <rPr>
        <b/>
        <sz val="10"/>
        <rFont val="Arial"/>
        <family val="2"/>
        <charset val="204"/>
      </rPr>
      <t>основ безопасности жизнедеятельности</t>
    </r>
    <r>
      <rPr>
        <sz val="10"/>
        <rFont val="Arial"/>
        <family val="2"/>
        <charset val="204"/>
      </rPr>
      <t xml:space="preserve"> детьми 4-5 лет. Игровые карты с методи-ческим описанием, карта индивидуального профиля, сводные таблицы. 40 цветных карт, 8 черно-белых карт (Формат А4)</t>
    </r>
  </si>
  <si>
    <t>https://www.uchmag.ru/upload/catalog/posob-native/_/n/_n_b_ts-64_/cover_image_big.jpg</t>
  </si>
  <si>
    <t>НБЦ-65</t>
  </si>
  <si>
    <r>
      <rPr>
        <b/>
        <sz val="10"/>
        <rFont val="Arial"/>
        <family val="2"/>
        <charset val="204"/>
      </rPr>
      <t>ФГОС ДО</t>
    </r>
    <r>
      <rPr>
        <sz val="10"/>
        <rFont val="Arial"/>
        <family val="2"/>
        <charset val="204"/>
      </rPr>
      <t xml:space="preserve"> Комплексный диагностический инструментарий. Мониторинг усвоения </t>
    </r>
    <r>
      <rPr>
        <b/>
        <sz val="10"/>
        <rFont val="Arial"/>
        <family val="2"/>
        <charset val="204"/>
      </rPr>
      <t>основ безопасности и жизнедеятельности</t>
    </r>
    <r>
      <rPr>
        <sz val="10"/>
        <rFont val="Arial"/>
        <family val="2"/>
        <charset val="204"/>
      </rPr>
      <t xml:space="preserve"> детьми 5-6 лет. Игровые карты с методическим описанием, карта индивидуального профиля, сводные таблицы. 48 цветных карт и 8 черно-белых. (Формат А4)</t>
    </r>
  </si>
  <si>
    <t>https://www.uchmag.ru/upload/catalog/posob-native/_/n/_n_b_ts-65_/cover_image_big.jpg</t>
  </si>
  <si>
    <t>Познавательное развитие</t>
  </si>
  <si>
    <t>НБЦ-17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</si>
  <si>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познавательно-исследовательской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 технологические карты, формат А4)</t>
    </r>
  </si>
  <si>
    <t>https://www.uchmag.ru/upload/catalog/posob-native/_/n/_n_b_ts-17_/cover_image_big.jpg</t>
  </si>
  <si>
    <t>https://www.youtube.com/watch?v=SUgQ6YP87Dg/?utm_source=all&amp;utm_campaign=price_list_opt&amp;utm_medium=referrer
https://www.youtube.com/watch?v=F2tAVOkwPt8/?utm_source=all&amp;utm_campaign=price_list_opt&amp;utm_medium=referrer
https://www.youtube.com/watch?v=B6x5oPjT6zY/?utm_source=all&amp;utm_campaign=price_list_opt&amp;utm_medium=referrer</t>
  </si>
  <si>
    <t>НБЦ-7</t>
  </si>
  <si>
    <r>
      <rPr>
        <b/>
        <sz val="10"/>
        <rFont val="Arial"/>
        <family val="2"/>
        <charset val="204"/>
      </rPr>
      <t>ФГОС</t>
    </r>
    <r>
      <rPr>
        <sz val="10"/>
        <rFont val="Arial"/>
        <family val="2"/>
        <charset val="204"/>
      </rPr>
      <t xml:space="preserve"> </t>
    </r>
    <r>
      <rPr>
        <b/>
        <sz val="10"/>
        <rFont val="Arial"/>
        <family val="2"/>
        <charset val="204"/>
      </rPr>
      <t xml:space="preserve">ДО </t>
    </r>
    <r>
      <rPr>
        <sz val="10"/>
        <rFont val="Arial"/>
        <family val="2"/>
        <charset val="204"/>
      </rPr>
      <t xml:space="preserve">Комплексный диагностический инструментарий. Мониторинг </t>
    </r>
    <r>
      <rPr>
        <b/>
        <sz val="10"/>
        <rFont val="Arial"/>
        <family val="2"/>
        <charset val="204"/>
      </rPr>
      <t xml:space="preserve">математической </t>
    </r>
    <r>
      <rPr>
        <sz val="10"/>
        <rFont val="Arial"/>
        <family val="2"/>
        <charset val="204"/>
      </rPr>
      <t>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t>
    </r>
  </si>
  <si>
    <t>https://www.uchmag.ru/upload/catalog/posob-native/_/n/_n_b_ts-7_/cover_image_big.jpg</t>
  </si>
  <si>
    <t>НБЦ-8</t>
  </si>
  <si>
    <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математической </t>
    </r>
    <r>
      <rPr>
        <sz val="10"/>
        <rFont val="Arial"/>
        <family val="2"/>
        <charset val="204"/>
      </rPr>
      <t>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(Формат А4)</t>
    </r>
  </si>
  <si>
    <t>https://www.uchmag.ru/upload/catalog/posob-native/_/n/_n_b_ts-8_/cover_image_big.jpg</t>
  </si>
  <si>
    <t>НБЦ-9</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</si>
  <si>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математической</t>
    </r>
    <r>
      <rPr>
        <sz val="10"/>
        <rFont val="Arial"/>
        <family val="2"/>
        <charset val="204"/>
      </rPr>
      <t xml:space="preserve">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t>
    </r>
  </si>
  <si>
    <t>https://www.uchmag.ru/upload/catalog/posob-native/_/n/_n_b_ts-9_/cover_image_big.jpg</t>
  </si>
  <si>
    <t>НБЦ-72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</si>
  <si>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ознакомления с </t>
    </r>
    <r>
      <rPr>
        <b/>
        <sz val="10"/>
        <rFont val="Arial"/>
        <family val="2"/>
        <charset val="204"/>
      </rPr>
      <t>окружающим миром</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и 4 ч/б карты. (Формат А4)</t>
    </r>
  </si>
  <si>
    <t>https://www.uchmag.ru/upload/catalog/posob-native/_/n/_n_b_ts-72_/cover_image_big.jpg</t>
  </si>
  <si>
    <t>НБЦ-27</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</si>
  <si>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экологической</t>
    </r>
    <r>
      <rPr>
        <sz val="10"/>
        <rFont val="Arial"/>
        <family val="2"/>
        <charset val="204"/>
      </rPr>
      <t xml:space="preserve">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t>
    </r>
  </si>
  <si>
    <t>https://www.uchmag.ru/upload/catalog/posob-native/_/n/_n_b_ts-27_/cover_image_big.jpg</t>
  </si>
  <si>
    <t>НБЦ-28</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</si>
  <si>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3-4 лет. Игровые карты с методическим описанием. Карта индивидуального профиля. Сводные таблицы. 88 стр.  (40 цветных карт, 4 ч/б карты, формат А4)</t>
    </r>
  </si>
  <si>
    <t>https://www.uchmag.ru/upload/catalog/posob-native/_/n/_n_b_ts-28_/cover_image_big.jpg</t>
  </si>
  <si>
    <t>НБЦ-29</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</si>
  <si>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двухсторонние  офсет 160, формат А4)</t>
    </r>
  </si>
  <si>
    <t>https://www.uchmag.ru/upload/catalog/posob-native/_/n/_n_b_ts-29_/cover_image_big.jpg</t>
  </si>
  <si>
    <t>НБЦ-30</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</si>
  <si>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t>
    </r>
  </si>
  <si>
    <t>https://www.uchmag.ru/upload/catalog/posob-native/_/n/_n_b_ts-30_/cover_image_big.jpg</t>
  </si>
  <si>
    <t>НБЦ-31</t>
  </si>
  <si>
    <r>
      <rPr>
        <b/>
        <sz val="10"/>
        <rFont val="Arial"/>
        <family val="2"/>
        <charset val="204"/>
      </rPr>
      <t>ФГОС ДО</t>
    </r>
    <r>
      <rPr>
        <sz val="10"/>
        <rFont val="Arial"/>
        <family val="2"/>
        <charset val="204"/>
      </rPr>
      <t xml:space="preserve"> Мониторинг </t>
    </r>
    <r>
      <rPr>
        <b/>
        <sz val="10"/>
        <rFont val="Arial"/>
        <family val="2"/>
        <charset val="204"/>
      </rPr>
      <t xml:space="preserve">экологической  </t>
    </r>
    <r>
      <rPr>
        <sz val="10"/>
        <rFont val="Arial"/>
        <family val="2"/>
        <charset val="204"/>
      </rPr>
      <t>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t>
    </r>
  </si>
  <si>
    <t>https://www.uchmag.ru/upload/catalog/posob-native/_/n/_n_b_ts-31_/cover_image_big.jpg</t>
  </si>
  <si>
    <t>Речевое развитие</t>
  </si>
  <si>
    <t>Динамика развития ребенка. Диагностический пакет образовательной области "Речевое развитие"</t>
  </si>
  <si>
    <t>НБЦ-11</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</si>
  <si>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речевой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карт и 12 черно-белых. (Формат А4)</t>
    </r>
  </si>
  <si>
    <t>https://www.uchmag.ru/upload/catalog/posob-native/_/n/_n_b_ts-11_/cover_image_big.jpg</t>
  </si>
  <si>
    <t>НБЦ-12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</si>
  <si>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технологических карт, формат А4)</t>
    </r>
  </si>
  <si>
    <t>https://www.uchmag.ru/upload/catalog/posob-native/_/n/_n_b_ts-12_/cover_image_big.jpg</t>
  </si>
  <si>
    <t>https://www.youtube.com/watch?v=sphhToQtOQc/?utm_source=all&amp;utm_campaign=price_list_opt&amp;utm_medium=referrer
https://www.youtube.com/watch?v=F2tAVOkwPt8/?utm_source=all&amp;utm_campaign=price_list_opt&amp;utm_medium=referrer</t>
  </si>
  <si>
    <t>НБЦ-13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</si>
  <si>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технологических карт. (Формат А4)</t>
    </r>
  </si>
  <si>
    <t>https://www.uchmag.ru/upload/catalog/posob-native/_/n/_n_b_ts-13_/cover_image_big.jpg</t>
  </si>
  <si>
    <t>НБЦ-14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</si>
  <si>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t>
    </r>
  </si>
  <si>
    <t>https://www.uchmag.ru/upload/catalog/posob-native/_/n/_n_b_ts-14_/cover_image_big.jpg</t>
  </si>
  <si>
    <t>НБЦ-15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</si>
  <si>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6-7 лет. Игровые карты с методическим описанием, карта индивидуального профиля, сводные таблицы. 48 цветных, 24 черно-белых карты. (Формат А4)</t>
    </r>
  </si>
  <si>
    <t>https://www.uchmag.ru/upload/catalog/posob-native/_/n/_n_b_ts-15_/cover_image_big.jpg</t>
  </si>
  <si>
    <t>Художественно-эстетическое развитие</t>
  </si>
  <si>
    <t>Динамика развития ребенка. Диагностический пакет "Художественно-эстетическое развитие"</t>
  </si>
  <si>
    <t>НБЦ-32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</si>
  <si>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изобразительной</t>
    </r>
    <r>
      <rPr>
        <sz val="10"/>
        <rFont val="Arial"/>
        <family val="2"/>
        <charset val="204"/>
      </rPr>
      <t xml:space="preserve">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А4)</t>
    </r>
  </si>
  <si>
    <t>https://www.uchmag.ru/upload/catalog/posob-native/_/n/_n_b_ts-32_/cover_image_big.jpg</t>
  </si>
  <si>
    <t>НБЦ-33</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</si>
  <si>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изобразительной </t>
    </r>
    <r>
      <rPr>
        <sz val="10"/>
        <rFont val="Arial"/>
        <family val="2"/>
        <charset val="204"/>
      </rPr>
      <t xml:space="preserve">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t>
    </r>
  </si>
  <si>
    <t>https://www.uchmag.ru/upload/catalog/posob-native/_/n/_n_b_ts-33_/cover_image_big.jpg</t>
  </si>
  <si>
    <t>НБЦ-35</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</si>
  <si>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изобразительной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(8 цветных карт картон мелованный, пл.215, 4 ч/б двухсторонних  офсет 160, Формат А4)</t>
    </r>
  </si>
  <si>
    <t>https://www.uchmag.ru/upload/catalog/posob-native/_/n/_n_b_ts-35_/cover_image_big.jpg</t>
  </si>
  <si>
    <t>НБЦ-53</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</si>
  <si>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музыкальной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двухсторонних  офсет 160, Формат А4)</t>
    </r>
  </si>
  <si>
    <t>https://www.uchmag.ru/upload/catalog/posob-native/_/n/_n_b_ts-53_/cover_image_big.jpg</t>
  </si>
  <si>
    <t>НБЦ-54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</si>
  <si>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двухсторонних карт  офсет 160, формат А4)</t>
    </r>
  </si>
  <si>
    <t>https://www.uchmag.ru/upload/catalog/posob-native/_/n/_n_b_ts-54_/cover_image_big.jpg</t>
  </si>
  <si>
    <t>https://www.youtube.com/watch?v=F2tAVOkwPt8/?utm_source=all&amp;utm_campaign=price_list_opt&amp;utm_medium=referrer</t>
  </si>
  <si>
    <t>НБЦ-52</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</si>
  <si>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160, Формат А4)</t>
    </r>
  </si>
  <si>
    <t>https://www.uchmag.ru/upload/catalog/posob-native/_/n/_n_b_ts-52_/cover_image_big.jpg</t>
  </si>
  <si>
    <t>НБЦ-55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</si>
  <si>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офсет 160, Формат А4)</t>
    </r>
  </si>
  <si>
    <t>https://www.uchmag.ru/upload/catalog/posob-native/_/n/_n_b_ts-55_/cover_image_big.jpg</t>
  </si>
  <si>
    <t>Физическое развитие</t>
  </si>
  <si>
    <t>Динамика развития ребенка. Диагностический пакет образовательной области "Физическое развитие"</t>
  </si>
  <si>
    <t>НБЦ-42</t>
  </si>
  <si>
    <r>
      <rPr>
        <b/>
        <sz val="10"/>
        <rFont val="Arial"/>
        <family val="2"/>
        <charset val="204"/>
      </rPr>
      <t>ФГОС ДО</t>
    </r>
    <r>
      <rPr>
        <sz val="10"/>
        <rFont val="Arial"/>
        <family val="2"/>
        <charset val="204"/>
      </rPr>
      <t xml:space="preserve"> Комплексный диагностический инструментарий. Мониторинг усвоения </t>
    </r>
    <r>
      <rPr>
        <b/>
        <sz val="10"/>
        <rFont val="Arial"/>
        <family val="2"/>
        <charset val="204"/>
      </rPr>
      <t>ЗОЖ</t>
    </r>
    <r>
      <rPr>
        <sz val="10"/>
        <rFont val="Arial"/>
        <family val="2"/>
        <charset val="204"/>
      </rPr>
      <t xml:space="preserve"> детьми 2-3 лет. Игровые карты с методическим описанием. Карта индивидуального профиля. Сводные таблиц. 24 цветных и 8 ч/б карт. (Формат А4)</t>
    </r>
  </si>
  <si>
    <t>https://www.uchmag.ru/upload/catalog/posob-native/_/n/_n_b_ts-42_/cover_image_big.jpg</t>
  </si>
  <si>
    <t>НБЦ-43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</si>
  <si>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усвоения  ЗОЖ </t>
    </r>
    <r>
      <rPr>
        <sz val="10"/>
        <rFont val="Arial"/>
        <family val="2"/>
        <charset val="204"/>
      </rPr>
      <t>(здорового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t>
    </r>
  </si>
  <si>
    <t>https://www.uchmag.ru/upload/catalog/posob-native/_/n/_n_b_ts-43_/cover_image_big.jpg</t>
  </si>
  <si>
    <t>НБЦ-44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</si>
  <si>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усвоения здорового образа жизни</t>
    </r>
    <r>
      <rPr>
        <sz val="10"/>
        <rFont val="Arial"/>
        <family val="2"/>
        <charset val="204"/>
      </rPr>
      <t xml:space="preserve"> детьми 4-5 лет. Игровые карты с методическим описанием. Карта индивидуального профиля. Сводные таблицы. (40 цветных карт, 4 ч/б двухсторонние карты, формат А4)</t>
    </r>
  </si>
  <si>
    <t>https://www.uchmag.ru/upload/catalog/posob-native/_/n/_n_b_ts-44_/cover_image_big.jpg</t>
  </si>
  <si>
    <t>НБЦ-45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</si>
  <si>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усвоения здорового образа жизни</t>
    </r>
    <r>
      <rPr>
        <sz val="10"/>
        <rFont val="Arial"/>
        <family val="2"/>
        <charset val="204"/>
      </rPr>
      <t xml:space="preserve"> детьми 5-6 лет.Игровые карты с методическим описанием, карта индивидуального профиля, сводные таблицы. (40 цветных карт картон мелованный, пл.215, 4 ч/б двухсторонние  офсет 160, формат А4)</t>
    </r>
  </si>
  <si>
    <t>https://www.uchmag.ru/upload/catalog/posob-native/_/n/_n_b_ts-45_/cover_image_big.jpg</t>
  </si>
  <si>
    <t>НБЦ-46</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</si>
  <si>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усвоения здорового образа жизни </t>
    </r>
    <r>
      <rPr>
        <sz val="10"/>
        <rFont val="Arial"/>
        <family val="2"/>
        <charset val="204"/>
      </rPr>
      <t>детьми 6-7 лет. Игровые карты с методическим описанием. Карта индивидуального профиля. Сводные таблицы. (Формат А4)</t>
    </r>
  </si>
  <si>
    <t>https://www.uchmag.ru/upload/catalog/posob-native/_/n/_n_b_ts-46_/cover_image_big.jpg</t>
  </si>
  <si>
    <t>НБЦ-58</t>
  </si>
  <si>
    <r>
      <rPr>
        <b/>
        <sz val="10"/>
        <rFont val="Arial"/>
        <family val="2"/>
        <charset val="204"/>
      </rPr>
      <t xml:space="preserve">ФГОС ДО </t>
    </r>
    <r>
      <rPr>
        <sz val="10"/>
        <rFont val="Arial"/>
        <family val="2"/>
        <charset val="204"/>
      </rPr>
      <t>Комплексный диагностический инструментарий. Мониторинг</t>
    </r>
    <r>
      <rPr>
        <b/>
        <sz val="10"/>
        <rFont val="Arial"/>
        <family val="2"/>
        <charset val="204"/>
      </rPr>
      <t xml:space="preserve"> двигательной </t>
    </r>
    <r>
      <rPr>
        <sz val="10"/>
        <rFont val="Arial"/>
        <family val="2"/>
        <charset val="204"/>
      </rPr>
      <t>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офсет 160, Формат А4)</t>
    </r>
  </si>
  <si>
    <t>https://www.uchmag.ru/upload/catalog/posob-native/_/n/_n_b_ts-58_/cover_image_big.jpg</t>
  </si>
  <si>
    <t>Планирование работы воспитателя ДОО</t>
  </si>
  <si>
    <t>978-5-7057-4635-4</t>
  </si>
  <si>
    <t>9785705746354</t>
  </si>
  <si>
    <r>
      <rPr>
        <b/>
        <sz val="10"/>
        <rFont val="Arial Cyr"/>
        <charset val="204"/>
      </rPr>
      <t xml:space="preserve">ФГОС ДО </t>
    </r>
    <r>
      <rPr>
        <sz val="10"/>
        <rFont val="Arial Cyr"/>
        <charset val="204"/>
      </rPr>
      <t xml:space="preserve">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t>
    </r>
  </si>
  <si>
    <t>Гладышева Н. Н.  и др.</t>
  </si>
  <si>
    <t>https://www.uchmag.ru/upload/catalog/posob-native/6/0/6001_/cover_image_big.jpg</t>
  </si>
  <si>
    <t>978-5-7057-4271-4</t>
  </si>
  <si>
    <t>9785705742714</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</si>
  <si>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t>
    </r>
  </si>
  <si>
    <t>https://www.uchmag.ru/upload/catalog/posob-native/6/0/6002_/cover_image_big.jpg</t>
  </si>
  <si>
    <t>978-5-7057-4562-3</t>
  </si>
  <si>
    <t>9785705745623</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</si>
  <si>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t>
    </r>
  </si>
  <si>
    <t>https://www.uchmag.ru/upload/catalog/posob-native/6/0/6004_/cover_image_big.jpg</t>
  </si>
  <si>
    <t>978-5-7057-4095-6</t>
  </si>
  <si>
    <t>9785705740956</t>
  </si>
  <si>
    <t>https://www.uchmag.ru/upload/catalog/posob-native/6/0/6005_/cover_image_big.jpg</t>
  </si>
  <si>
    <t>Планирование работы воспитателя ДОО с мультимедийным приложением</t>
  </si>
  <si>
    <t>978-5-7057-4123-6</t>
  </si>
  <si>
    <t>9785705741236</t>
  </si>
  <si>
    <r>
      <rPr>
        <b/>
        <sz val="10"/>
        <rFont val="Arial Cyr"/>
        <charset val="204"/>
      </rPr>
      <t>ФГОС ДО Комплект книга+диск</t>
    </r>
    <r>
      <rPr>
        <sz val="10"/>
        <rFont val="Arial Cyr"/>
        <charset val="204"/>
      </rPr>
      <t xml:space="preserve">
Комплексные занятия на электронном носителе.</t>
    </r>
    <r>
      <rPr>
        <b/>
        <sz val="10"/>
        <rFont val="Arial Cyr"/>
        <charset val="204"/>
      </rPr>
      <t xml:space="preserve"> </t>
    </r>
    <r>
      <rPr>
        <sz val="10"/>
        <rFont val="Arial Cyr"/>
        <charset val="204"/>
      </rPr>
      <t xml:space="preserve">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Первая младшая группа. 116 стр. (Формат А4). </t>
    </r>
  </si>
  <si>
    <t>Мезенцева В. Н. , Власенко О. П. </t>
  </si>
  <si>
    <t>https://www.uchmag.ru/upload/catalog/posob-native/6/0/6006_/cover_image_big.jpg</t>
  </si>
  <si>
    <t>978-5-7057-4096-3</t>
  </si>
  <si>
    <t>9785705740963</t>
  </si>
  <si>
    <r>
      <rPr>
        <b/>
        <sz val="10"/>
        <rFont val="Arial"/>
        <family val="2"/>
        <charset val="204"/>
      </rPr>
      <t>ФГОС ДО Комплект книга+диск</t>
    </r>
    <r>
      <rPr>
        <sz val="10"/>
        <rFont val="Arial"/>
        <family val="2"/>
        <charset val="204"/>
      </rPr>
      <t xml:space="preserve">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Вторая младшая группа.  108 стр. (Формат А4)</t>
    </r>
  </si>
  <si>
    <t>Мезенцева В. Н., Власенко О. П. </t>
  </si>
  <si>
    <t>https://www.uchmag.ru/upload/catalog/posob-native/6/0/6007_/cover_image_big.jpg</t>
  </si>
  <si>
    <t>978-5-7057-4097-0</t>
  </si>
  <si>
    <t>9785705740970</t>
  </si>
  <si>
    <t xml:space="preserve">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Э. М. Дорофеевой. Учебно-методический комплект. Средняя группа. 78 стр. (Формат А4). </t>
  </si>
  <si>
    <t>https://www.uchmag.ru/upload/catalog/posob-native/6/0/6008_/cover_image_big.jpg</t>
  </si>
  <si>
    <t>978-5-7057-4124-3</t>
  </si>
  <si>
    <t>9785705741243</t>
  </si>
  <si>
    <r>
      <rPr>
        <b/>
        <sz val="10"/>
        <rFont val="Arial Cyr"/>
        <charset val="204"/>
      </rPr>
      <t>ФГОС ДО Комплект книга+диск</t>
    </r>
    <r>
      <rPr>
        <sz val="10"/>
        <rFont val="Arial Cyr"/>
        <charset val="204"/>
      </rPr>
      <t xml:space="preserve">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Старшая группа. 103 стр. (Формат А4). </t>
    </r>
  </si>
  <si>
    <t>https://www.uchmag.ru/upload/catalog/posob-native/6/0/6009_/cover_image_big.jpg</t>
  </si>
  <si>
    <t>978-5-7057-4098-7</t>
  </si>
  <si>
    <t>9785705740987</t>
  </si>
  <si>
    <r>
      <rPr>
        <b/>
        <sz val="10"/>
        <rFont val="Arial Cyr"/>
        <charset val="204"/>
      </rPr>
      <t>ФГОС ДО Комплект книга+диск</t>
    </r>
    <r>
      <rPr>
        <sz val="10"/>
        <rFont val="Arial Cyr"/>
        <charset val="204"/>
      </rPr>
      <t xml:space="preserve">
Комплексные занятия на электронном носителе.</t>
    </r>
    <r>
      <rPr>
        <b/>
        <sz val="10"/>
        <rFont val="Arial Cyr"/>
        <charset val="204"/>
      </rPr>
      <t xml:space="preserve"> </t>
    </r>
    <r>
      <rPr>
        <sz val="10"/>
        <rFont val="Arial Cyr"/>
        <charset val="204"/>
      </rPr>
      <t xml:space="preserve">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Подготовительная группа. 115 стр. (Формат А4). </t>
    </r>
  </si>
  <si>
    <t>https://www.uchmag.ru/upload/catalog/posob-native/6/0/6010_/cover_image_big.jpg</t>
  </si>
  <si>
    <t>978-5-7057-4984-3</t>
  </si>
  <si>
    <r>
      <rPr>
        <b/>
        <sz val="10"/>
        <rFont val="Arial Cyr"/>
        <charset val="204"/>
      </rPr>
      <t xml:space="preserve">ФГОС ДО </t>
    </r>
    <r>
      <rPr>
        <sz val="10"/>
        <rFont val="Arial Cyr"/>
        <charset val="204"/>
      </rPr>
      <t xml:space="preserve">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t>
    </r>
  </si>
  <si>
    <t>Власенко О. П., Ковригина Т. В., Мезенцева В. Н., Павлова О. В. </t>
  </si>
  <si>
    <t>https://www.uchmag.ru/upload/catalog/posob-native/6/0/6011_/cover_image_big.jpg</t>
  </si>
  <si>
    <t>978-5-7057-4559-3</t>
  </si>
  <si>
    <t>9785705745593</t>
  </si>
  <si>
    <t>Ковригина Т. В., Косьяненко М. В., Павлова О. В.</t>
  </si>
  <si>
    <t>https://www.uchmag.ru/upload/catalog/posob-native/6/0/6012_/cover_image_big.jpg</t>
  </si>
  <si>
    <t>978-5-7057-5242-3</t>
  </si>
  <si>
    <t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t>
  </si>
  <si>
    <t>Ефанова З. А.</t>
  </si>
  <si>
    <t>https://www.uchmag.ru/upload/catalog/posob-native/6/0/6013_/cover_image_big.jpg</t>
  </si>
  <si>
    <t>https://www.uchmag.ru/upload/catalog/posob-native/6/0/6014_/cover_image_big.jpg</t>
  </si>
  <si>
    <t>978-5-7057-4573-9</t>
  </si>
  <si>
    <t>9785705745739</t>
  </si>
  <si>
    <t xml:space="preserve">ФГОС ДО Комплексные занятия по программе "От рождения до школы" под редакцией Н. Е. Вераксы, Т. С. Комаровой, Э.М. Дорофеевой. Подготовительная группа (от 6 до 7 лет). 382 стр. (Формат А4). </t>
  </si>
  <si>
    <t>https://www.uchmag.ru/upload/catalog/posob-native/6/0/6015_/cover_image_big.jpg</t>
  </si>
  <si>
    <t>978-5-7057-4934-8</t>
  </si>
  <si>
    <t>9785705749348</t>
  </si>
  <si>
    <t>6016/1</t>
  </si>
  <si>
    <t>Гуничева С. И. </t>
  </si>
  <si>
    <t>https://www.uchmag.ru/upload/catalog/posob-native/6/0/6016_1_/cover_image_big.jpg</t>
  </si>
  <si>
    <t>https://www.youtube.com/watch?v=5ccYhksnFyQ&amp;t=3s/?utm_source=all&amp;utm_campaign=price_list_opt&amp;utm_medium=referrer</t>
  </si>
  <si>
    <t>6016/2</t>
  </si>
  <si>
    <t>Гуничева С.И.</t>
  </si>
  <si>
    <t>https://www.uchmag.ru/upload/catalog/posob-native/6/0/6016_2_/cover_image_big.jpg</t>
  </si>
  <si>
    <t>6016/3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</si>
  <si>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t>
    </r>
  </si>
  <si>
    <t>https://www.uchmag.ru/upload/catalog/posob-native/6/0/6016_3_/cover_image_big.jpg</t>
  </si>
  <si>
    <t>6017/1</t>
  </si>
  <si>
    <t>Никитина Т. В.  и др.</t>
  </si>
  <si>
    <t>https://www.uchmag.ru/upload/catalog/posob-native/6/0/6017_1_/cover_image_big.jpg</t>
  </si>
  <si>
    <t>6017/2</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</si>
  <si>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t>
    </r>
  </si>
  <si>
    <t>https://www.uchmag.ru/upload/catalog/posob-native/6/0/6017_2_/cover_image_big.jpg</t>
  </si>
  <si>
    <t>6017/3</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</si>
  <si>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t>
    </r>
  </si>
  <si>
    <t>Никитина Т. В. и др.</t>
  </si>
  <si>
    <t>https://www.uchmag.ru/upload/catalog/posob-native/6/0/6017_3_/cover_image_big.jpg</t>
  </si>
  <si>
    <t>6018/3</t>
  </si>
  <si>
    <t>https://www.uchmag.ru/upload/catalog/posob-native/6/0/6018_3_/cover_image_big.jpg</t>
  </si>
  <si>
    <t>978-5-7057-4592-0</t>
  </si>
  <si>
    <t>9785705745920</t>
  </si>
  <si>
    <t>6019/1</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</si>
  <si>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t>
    </r>
  </si>
  <si>
    <t>Черноиванова Н. Н. , Гладышева Н. Н. </t>
  </si>
  <si>
    <t>https://www.uchmag.ru/upload/catalog/posob-native/6/0/6019_1_/cover_image_big.jpg</t>
  </si>
  <si>
    <t>6019/2</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</si>
  <si>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t>
    </r>
  </si>
  <si>
    <t>Черноиванова Н. Н., Бабчинская В. Ю.</t>
  </si>
  <si>
    <t>https://www.uchmag.ru/upload/catalog/posob-native/6/0/6019_2_/cover_image_big.jpg</t>
  </si>
  <si>
    <t>978-5-7057-5023-8</t>
  </si>
  <si>
    <t>6019/3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</si>
  <si>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t>
    </r>
  </si>
  <si>
    <t>Черноиванова Н. Н., Бабчинская В. Ю., Штангруд О. А.</t>
  </si>
  <si>
    <t>https://www.uchmag.ru/upload/catalog/posob-native/6/0/6019_3_/cover_image_big.jpg</t>
  </si>
  <si>
    <t>6020/1</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</si>
  <si>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t>
    </r>
  </si>
  <si>
    <t>Черноиванова Н. Н. и др.</t>
  </si>
  <si>
    <t>https://www.uchmag.ru/upload/catalog/posob-native/6/0/6020_1_/cover_image_big.jpg</t>
  </si>
  <si>
    <t>6020/2</t>
  </si>
  <si>
    <t>https://www.uchmag.ru/upload/catalog/posob-native/6/0/6020_2_/cover_image_big.jpg</t>
  </si>
  <si>
    <t>6020/3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</si>
  <si>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t>
    </r>
  </si>
  <si>
    <t>https://www.uchmag.ru/upload/catalog/posob-native/6/0/6020_3_/cover_image_big.jpg</t>
  </si>
  <si>
    <t>978-5-7057-4405-3</t>
  </si>
  <si>
    <t>9785705744053</t>
  </si>
  <si>
    <r>
      <rPr>
        <b/>
        <sz val="10"/>
        <rFont val="Arial Cyr"/>
        <charset val="204"/>
      </rPr>
      <t>ФГОС ДО</t>
    </r>
    <r>
      <rPr>
        <sz val="10"/>
        <rFont val="Arial Cyr"/>
        <charset val="204"/>
      </rPr>
      <t xml:space="preserve"> Моделирование игрового опыта детей на основе сюжетно-ролевых игр. Младшая группа (от 3 до 4 лет). Технологические карты. 55 стр. (Формат А4)</t>
    </r>
  </si>
  <si>
    <t>Березенкова Т. В.</t>
  </si>
  <si>
    <t>https://www.uchmag.ru/upload/catalog/posob-native/6/0/6021_/cover_image_big.jpg</t>
  </si>
  <si>
    <t>978-5-7057-4661-3</t>
  </si>
  <si>
    <t>9785705746613</t>
  </si>
  <si>
    <r>
      <rPr>
        <b/>
        <sz val="10"/>
        <rFont val="Arial"/>
        <family val="2"/>
        <charset val="204"/>
      </rPr>
      <t>ФГОС ДО</t>
    </r>
    <r>
      <rPr>
        <sz val="10"/>
        <rFont val="Arial"/>
        <family val="2"/>
        <charset val="204"/>
      </rPr>
      <t xml:space="preserve"> Моделирование игрового опыта детей  на основе сюжетно-ролевых игр. Технологические карты. Средняя группа (от 4 до 5 лет). 69 стр. (Формат А4)</t>
    </r>
  </si>
  <si>
    <t>https://www.uchmag.ru/upload/catalog/posob-native/6/0/6022_/cover_image_big.jpg</t>
  </si>
  <si>
    <t>978-5-7057-4735-1</t>
  </si>
  <si>
    <t>9785705747351</t>
  </si>
  <si>
    <r>
      <rPr>
        <b/>
        <sz val="10"/>
        <rFont val="Arial Cyr"/>
        <charset val="204"/>
      </rPr>
      <t>ФГОС ДО</t>
    </r>
    <r>
      <rPr>
        <sz val="10"/>
        <rFont val="Arial Cyr"/>
        <charset val="204"/>
      </rPr>
      <t xml:space="preserve">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t>
    </r>
  </si>
  <si>
    <t>Колобова О.А.</t>
  </si>
  <si>
    <t>https://www.uchmag.ru/upload/catalog/posob-native/6/0/6030_/cover_image_big.jpg</t>
  </si>
  <si>
    <t>978-5-7057-5006-1</t>
  </si>
  <si>
    <r>
      <rPr>
        <b/>
        <sz val="10"/>
        <rFont val="Arial"/>
        <family val="2"/>
        <charset val="204"/>
      </rPr>
      <t>ФГОС ДО Комплект книга+ диск</t>
    </r>
    <r>
      <rPr>
        <sz val="10"/>
        <rFont val="Arial"/>
        <family val="2"/>
        <charset val="204"/>
      </rPr>
      <t xml:space="preserve">
Комплексно-тематическое планирование по программе "Детство". Комплексные занятия на электронном носителе. Средняя группа. Учебно-методический комплект. 110 стр. (Формат А4)</t>
    </r>
  </si>
  <si>
    <t>Ефанова З. А., Елоева А. В.</t>
  </si>
  <si>
    <t>https://www.uchmag.ru/upload/catalog/posob-native/6/0/6033_/cover_image_big.jpg</t>
  </si>
  <si>
    <t>978-5-7057-5045-0</t>
  </si>
  <si>
    <r>
      <rPr>
        <b/>
        <sz val="10"/>
        <rFont val="Arial"/>
        <family val="2"/>
        <charset val="204"/>
      </rPr>
      <t xml:space="preserve">ФГОС ДО Комплект книга+ диск
</t>
    </r>
    <r>
      <rPr>
        <sz val="10"/>
        <rFont val="Arial"/>
        <family val="2"/>
        <charset val="204"/>
      </rPr>
      <t>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t>
    </r>
  </si>
  <si>
    <t>https://www.uchmag.ru/upload/catalog/posob-native/6/0/6034_/cover_image_big.jpg</t>
  </si>
  <si>
    <t>978-5-7057-4058-1</t>
  </si>
  <si>
    <t>9785705740581</t>
  </si>
  <si>
    <r>
      <rPr>
        <b/>
        <sz val="10"/>
        <rFont val="Arial Cyr"/>
        <charset val="204"/>
      </rPr>
      <t xml:space="preserve">ФГОС ДО </t>
    </r>
    <r>
      <rPr>
        <sz val="10"/>
        <rFont val="Arial Cyr"/>
        <charset val="204"/>
      </rPr>
      <t>Портфолио воспитателя. 63 стр. (Формат А4).</t>
    </r>
  </si>
  <si>
    <t>Гулидова Т.В., Кудрявцева Е. А., Пермякова М. А., Ужастова В. В.</t>
  </si>
  <si>
    <t>https://www.uchmag.ru/upload/catalog/posob-native/6/8/6850_/cover_image_big.jpg</t>
  </si>
  <si>
    <t>978-7057-4193-9</t>
  </si>
  <si>
    <r>
      <rPr>
        <b/>
        <sz val="10"/>
        <rFont val="Arial Cyr"/>
        <charset val="204"/>
      </rPr>
      <t>ФГОС ДО Комплект книга+диск.</t>
    </r>
    <r>
      <rPr>
        <sz val="10"/>
        <rFont val="Arial Cyr"/>
        <charset val="204"/>
      </rPr>
      <t xml:space="preserve">
Индивидуальный методический маршрут воспитателя ДОО. Журнал для проектирования индивидуального образовательного маршрута с мультимедийным сопровождением. 83 стр. (Формат А4).</t>
    </r>
  </si>
  <si>
    <t>https://www.uchmag.ru/upload/catalog/posob-native/6/8/6851_/cover_image_big.jpg</t>
  </si>
  <si>
    <t>978-5-7057-4204-2</t>
  </si>
  <si>
    <t>9785705742042</t>
  </si>
  <si>
    <r>
      <rPr>
        <b/>
        <sz val="10"/>
        <rFont val="Arial Cyr"/>
        <charset val="204"/>
      </rPr>
      <t>ФГОС ДО Комплект книга+диск.</t>
    </r>
    <r>
      <rPr>
        <sz val="10"/>
        <rFont val="Arial Cyr"/>
        <charset val="204"/>
      </rPr>
      <t xml:space="preserve">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t>
    </r>
  </si>
  <si>
    <t>https://www.uchmag.ru/upload/catalog/posob-native/6/8/6852_/cover_image_big.jpg</t>
  </si>
  <si>
    <t>978-5-7057-4289-9</t>
  </si>
  <si>
    <t>9785705742899</t>
  </si>
  <si>
    <r>
      <rPr>
        <b/>
        <sz val="10"/>
        <rFont val="Arial Cyr"/>
        <charset val="204"/>
      </rPr>
      <t>ФГОС ДО Комплект книга+диск</t>
    </r>
    <r>
      <rPr>
        <sz val="10"/>
        <rFont val="Arial Cyr"/>
        <charset val="204"/>
      </rPr>
      <t xml:space="preserve">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t>
    </r>
  </si>
  <si>
    <t>https://www.uchmag.ru/upload/catalog/posob-native/6/8/6853_/cover_image_big.jpg</t>
  </si>
  <si>
    <t>978-5-7057-4290-5</t>
  </si>
  <si>
    <t>9785705742905</t>
  </si>
  <si>
    <r>
      <rPr>
        <b/>
        <sz val="10"/>
        <rFont val="Arial Cyr"/>
        <charset val="204"/>
      </rPr>
      <t xml:space="preserve">ФГОС ДО Комплект книга+диск
</t>
    </r>
    <r>
      <rPr>
        <sz val="10"/>
        <rFont val="Arial Cyr"/>
        <charset val="204"/>
      </rPr>
      <t>Новый порядок проведения аттестации педагогов ДОО. Комментарии и разъяснения к приказу № 276 от 7 апреля 2014 года. Презентация и шаблоны документов в электронном приложении. 105 стр.</t>
    </r>
  </si>
  <si>
    <t>Ужастова В. В., Гулидова Т.В.</t>
  </si>
  <si>
    <t>https://www.uchmag.ru/upload/catalog/posob-native/6/8/6854_/cover_image_big.jpg</t>
  </si>
  <si>
    <t>978-5-7057-4397-1</t>
  </si>
  <si>
    <t>9785705743971</t>
  </si>
  <si>
    <r>
      <rPr>
        <b/>
        <sz val="10"/>
        <rFont val="Arial Cyr"/>
        <charset val="204"/>
      </rPr>
      <t>ФГОС ДО</t>
    </r>
    <r>
      <rPr>
        <sz val="10"/>
        <rFont val="Arial Cyr"/>
        <charset val="204"/>
      </rPr>
      <t xml:space="preserve"> Портфолио учителя-логопеда ДОО. 49 стр. (Формат А4)</t>
    </r>
  </si>
  <si>
    <t>https://www.uchmag.ru/upload/catalog/posob-native/6/8/6855_/cover_image_big.jpg</t>
  </si>
  <si>
    <t>978-5-7057-4447-3</t>
  </si>
  <si>
    <t>9785705744473</t>
  </si>
  <si>
    <r>
      <rPr>
        <b/>
        <sz val="10"/>
        <rFont val="Arial Cyr"/>
        <charset val="204"/>
      </rPr>
      <t>ФГОС ДО</t>
    </r>
    <r>
      <rPr>
        <sz val="10"/>
        <rFont val="Arial Cyr"/>
        <charset val="204"/>
      </rPr>
      <t xml:space="preserve"> Портфолио педагога-психолога дошкольного образования. 54 стр. (Формат А4)</t>
    </r>
  </si>
  <si>
    <t>https://www.uchmag.ru/upload/catalog/posob-native/6/8/6856_/cover_image_big.jpg</t>
  </si>
  <si>
    <t>978-7057-4969-0</t>
  </si>
  <si>
    <r>
      <rPr>
        <b/>
        <sz val="10"/>
        <rFont val="Arial"/>
        <family val="2"/>
        <charset val="204"/>
      </rPr>
      <t>ФГОС ДО</t>
    </r>
    <r>
      <rPr>
        <sz val="10"/>
        <rFont val="Arial"/>
        <family val="2"/>
        <charset val="204"/>
      </rPr>
      <t xml:space="preserve"> Как воспитателю выстроить эффективную подготовку к аттестации. Изучение и оценка компетенций воспитателя ДОО. 92 стр. (Формат А4)</t>
    </r>
  </si>
  <si>
    <t>https://www.uchmag.ru/upload/catalog/posob-native/6/8/6858_/cover_image_big.jpg</t>
  </si>
  <si>
    <t>978-5-7057-4957-7</t>
  </si>
  <si>
    <r>
      <rPr>
        <b/>
        <sz val="10"/>
        <rFont val="Arial"/>
        <family val="2"/>
        <charset val="204"/>
      </rPr>
      <t>ФГОС ДО</t>
    </r>
    <r>
      <rPr>
        <sz val="10"/>
        <rFont val="Arial"/>
        <family val="2"/>
        <charset val="204"/>
      </rPr>
      <t xml:space="preserve"> </t>
    </r>
    <r>
      <rPr>
        <b/>
        <sz val="10"/>
        <rFont val="Arial"/>
        <family val="2"/>
        <charset val="204"/>
      </rPr>
      <t>Комплект книга+ диск</t>
    </r>
    <r>
      <rPr>
        <sz val="10"/>
        <rFont val="Arial"/>
        <family val="2"/>
        <charset val="204"/>
      </rPr>
      <t xml:space="preserve">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t>
    </r>
  </si>
  <si>
    <t>https://www.uchmag.ru/upload/catalog/posob-native/6/8/6859_/cover_image_big.jpg</t>
  </si>
  <si>
    <t>978-5-7057-4503-6</t>
  </si>
  <si>
    <t>9785705745036</t>
  </si>
  <si>
    <t>4733а</t>
  </si>
  <si>
    <r>
      <rPr>
        <b/>
        <sz val="10"/>
        <rFont val="Arial"/>
        <family val="2"/>
        <charset val="204"/>
      </rPr>
      <t xml:space="preserve">ФГОС Комплект книга+диск </t>
    </r>
    <r>
      <rPr>
        <sz val="10"/>
        <rFont val="Arial"/>
        <family val="2"/>
        <charset val="204"/>
      </rPr>
      <t xml:space="preserve">
Рейтинговая система оценки деятельности педагога ДОО. Презентации, рейтинговые карты, анкеты, тесты в электронном приложении. 39 стр.</t>
    </r>
  </si>
  <si>
    <t>Камалова Н.Р.</t>
  </si>
  <si>
    <t>https://www.uchmag.ru/upload/catalog/posob-native/4/7/4733_a_/cover_image_big.jpg</t>
  </si>
  <si>
    <t>978-5-7057-0495-8</t>
  </si>
  <si>
    <t>9785705704958</t>
  </si>
  <si>
    <t>79о</t>
  </si>
  <si>
    <t>Хоровод круглый год (инсценировки, песни и танцы 
для дошкольников). 112 стр.</t>
  </si>
  <si>
    <t>Подшибякина С. Ю.</t>
  </si>
  <si>
    <t>https://www.uchmag.ru/upload/catalog/posob-native/7/9/79_o_/cover_image_big.jpg</t>
  </si>
  <si>
    <t>80я</t>
  </si>
  <si>
    <t>Попова 
Г. П. 
Усачева 
В. И.</t>
  </si>
  <si>
    <t>https://www.uchmag.ru/upload/catalog/posob-native/8/0/80_ya_/cover_image_big.jpg</t>
  </si>
  <si>
    <t>832б</t>
  </si>
  <si>
    <r>
      <t xml:space="preserve">ФГОС ДО </t>
    </r>
    <r>
      <rPr>
        <sz val="10"/>
        <rFont val="Arial Cyr"/>
        <charset val="204"/>
      </rPr>
      <t xml:space="preserve">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t>
    </r>
  </si>
  <si>
    <t>Владимир-
ская А. Л.</t>
  </si>
  <si>
    <t>https://www.uchmag.ru/upload/catalog/posob-native/8/3/832_b_/cover_image_big.jpg</t>
  </si>
  <si>
    <t>5-7057-0214-0</t>
  </si>
  <si>
    <t>9785705702145</t>
  </si>
  <si>
    <t>863ф</t>
  </si>
  <si>
    <t>В гости праздник к нам пришел (сценарии 
праздников в детском саду). 59 стр.</t>
  </si>
  <si>
    <t>Ежикова 
Т. А.
Кляйн Т. Я.</t>
  </si>
  <si>
    <t>https://www.uchmag.ru/upload/catalog/posob-native/8/6/863_f_/cover_image_big.jpg</t>
  </si>
  <si>
    <t>5-7057-0218-3</t>
  </si>
  <si>
    <t>9785705702183</t>
  </si>
  <si>
    <t>863х</t>
  </si>
  <si>
    <t>Музыкальное сопровождение и оформление 
праздников в детских садах. 65 стр.</t>
  </si>
  <si>
    <t>https://www.uchmag.ru/upload/catalog/posob-native/8/6/863_kh_/cover_image_big.jpg</t>
  </si>
  <si>
    <t>978-5-7057-0229-9</t>
  </si>
  <si>
    <t>9785705702299</t>
  </si>
  <si>
    <t>863ц/1</t>
  </si>
  <si>
    <t>Календарные и народные праздники в детском 
саду. Осень-зима. 83 стр.</t>
  </si>
  <si>
    <t>Лапшина               Г. А.</t>
  </si>
  <si>
    <t>https://www.uchmag.ru/upload/catalog/posob-native/8/6/863_ts_1_/cover_image_big.jpg</t>
  </si>
  <si>
    <t>978-5-7057-3439-9</t>
  </si>
  <si>
    <t>9785705734399</t>
  </si>
  <si>
    <t>863э</t>
  </si>
  <si>
    <r>
      <rPr>
        <b/>
        <sz val="10"/>
        <rFont val="Arial Cyr"/>
        <charset val="204"/>
      </rPr>
      <t xml:space="preserve">ФГОС ДО </t>
    </r>
    <r>
      <rPr>
        <sz val="10"/>
        <rFont val="Arial Cyr"/>
        <charset val="204"/>
      </rPr>
      <t xml:space="preserve">Сказочный театр физической культуры. Физкультурные занятия с дошкольниками в музыкальном ритме сказок. 91 стр. </t>
    </r>
  </si>
  <si>
    <t>Фомина Н. А.</t>
  </si>
  <si>
    <t>https://www.uchmag.ru/upload/catalog/posob-native/8/6/863_ee_/cover_image_big.jpg</t>
  </si>
  <si>
    <t>978-5-7057-0714-0</t>
  </si>
  <si>
    <t>9785705707140</t>
  </si>
  <si>
    <t>Индивидуальное развитие детей в ДОУ. Диагностика, планирование, конспекты занятий. 
237 стр.</t>
  </si>
  <si>
    <t>Лесина С. В.</t>
  </si>
  <si>
    <t>https://www.uchmag.ru/upload/catalog/posob-native/8/6/866_/cover_image_big.jpg</t>
  </si>
  <si>
    <t>978-5-7057-1183-3</t>
  </si>
  <si>
    <t>9785705711833</t>
  </si>
  <si>
    <t>866д</t>
  </si>
  <si>
    <t xml:space="preserve">Праздник круглый год. Утренники, развлечения 
и вечера досуга в детском саду. 205 стр. </t>
  </si>
  <si>
    <t xml:space="preserve">Власенко 
О. П.  
Попова
Г. П. и др. </t>
  </si>
  <si>
    <t>https://www.uchmag.ru/upload/catalog/posob-native/8/6/866_d_/cover_image_big.jpg</t>
  </si>
  <si>
    <t>978-5-7057-1239-7</t>
  </si>
  <si>
    <t>9785705712397</t>
  </si>
  <si>
    <t>866е</t>
  </si>
  <si>
    <t>Сценарии праздников, тематических развлечений
и утренников в ДОУ. 234 стр.</t>
  </si>
  <si>
    <t>Лунева
Т. А.</t>
  </si>
  <si>
    <t>https://www.uchmag.ru/upload/catalog/posob-native/8/6/866_e_/cover_image_big.jpg</t>
  </si>
  <si>
    <t>978-5-7057-0856-7</t>
  </si>
  <si>
    <t>9785705708567</t>
  </si>
  <si>
    <t xml:space="preserve">Оздоровительная работа в  ДОУ по программе 
"Остров здоровья". 151 стр </t>
  </si>
  <si>
    <t>Александро-
ва Е. Ю.</t>
  </si>
  <si>
    <t>https://www.uchmag.ru/upload/catalog/posob-native/8/6/867_/cover_image_big.jpg</t>
  </si>
  <si>
    <t>5-7057-0904-8</t>
  </si>
  <si>
    <t>9785705709045</t>
  </si>
  <si>
    <t>867а</t>
  </si>
  <si>
    <t xml:space="preserve">Учимся правильно питаться. 
Для воспитателей ДОУ, работающих по программе "Разговор о правильном питании". 172 стр. </t>
  </si>
  <si>
    <t xml:space="preserve">Климович 
Ю. П. </t>
  </si>
  <si>
    <t>https://www.uchmag.ru/upload/catalog/posob-native/8/6/867_a_/cover_image_big.jpg</t>
  </si>
  <si>
    <t>867д</t>
  </si>
  <si>
    <r>
      <rPr>
        <b/>
        <sz val="10"/>
        <rFont val="Arial Cyr"/>
        <charset val="204"/>
      </rPr>
      <t xml:space="preserve">ФГОС ДО </t>
    </r>
    <r>
      <rPr>
        <sz val="10"/>
        <rFont val="Arial Cyr"/>
        <charset val="204"/>
      </rPr>
      <t xml:space="preserve">Комплексные занятия с детьми 4-7 лет. 204 стр. </t>
    </r>
  </si>
  <si>
    <t xml:space="preserve">Горбатенко
О. Ф. </t>
  </si>
  <si>
    <t>https://www.uchmag.ru/upload/catalog/posob-native/8/6/867_d_/cover_image_big.jpg</t>
  </si>
  <si>
    <t>978-5-7057-1090-4</t>
  </si>
  <si>
    <t>9785705710904</t>
  </si>
  <si>
    <t>867е</t>
  </si>
  <si>
    <t xml:space="preserve">Развитие речи. Тематическое планирование занятий. Проекты "Юный гражданин", "Мир сказок", "Мир поэзии", "Мир растений", "Моя семья" и др. 238 стр. </t>
  </si>
  <si>
    <t xml:space="preserve">Дьяченко
В. Ю. 
Гузенко О. В.
и др. </t>
  </si>
  <si>
    <t>https://www.uchmag.ru/upload/catalog/posob-native/8/6/867_e_/cover_image_big.jpg</t>
  </si>
  <si>
    <t>978-5-7057-2592-2</t>
  </si>
  <si>
    <t>9785705725922</t>
  </si>
  <si>
    <t>867ж</t>
  </si>
  <si>
    <t>Естествознание, изобразительное искусство, художественный труд. Комплексные занятия. Тематическое планирование занятий. Изд. 2-е. 
271 стр.</t>
  </si>
  <si>
    <t>https://www.uchmag.ru/upload/catalog/posob-native/8/6/867_zh_/cover_image_big.jpg</t>
  </si>
  <si>
    <t>Музыкальному руководителю ДОО</t>
  </si>
  <si>
    <t>978-5-7057-1171-0</t>
  </si>
  <si>
    <t>9785705711710</t>
  </si>
  <si>
    <t>867л</t>
  </si>
  <si>
    <t>"Лето красное, звонче пой!". Сценарии утренников и развлечений для дошкольников. 140 стр.</t>
  </si>
  <si>
    <t>Власенко 
О. П.</t>
  </si>
  <si>
    <t>https://www.uchmag.ru/upload/catalog/posob-native/8/6/867_l_/cover_image_big.jpg</t>
  </si>
  <si>
    <t>867н</t>
  </si>
  <si>
    <t>https://www.uchmag.ru/upload/catalog/posob-native/8/6/867_n_/cover_image_big.jpg</t>
  </si>
  <si>
    <t>978-5-7057-1268-7</t>
  </si>
  <si>
    <t>9785705712687</t>
  </si>
  <si>
    <t>867т</t>
  </si>
  <si>
    <t xml:space="preserve">В школу с радостью. Конспекты комплексно-игровых занятий с дошкольниками для психолога 
и воспитателя. 79 стр. </t>
  </si>
  <si>
    <t>https://www.uchmag.ru/upload/catalog/posob-native/8/6/867_t_/cover_image_big.jpg</t>
  </si>
  <si>
    <t>978-5-7057-4804-4</t>
  </si>
  <si>
    <t>9785705748044</t>
  </si>
  <si>
    <t>883г</t>
  </si>
  <si>
    <r>
      <rPr>
        <b/>
        <sz val="10"/>
        <rFont val="Arial"/>
        <family val="2"/>
        <charset val="204"/>
      </rPr>
      <t xml:space="preserve">ФГОС ДО </t>
    </r>
    <r>
      <rPr>
        <sz val="10"/>
        <rFont val="Arial"/>
        <family val="2"/>
        <charset val="204"/>
      </rPr>
      <t>Учимся думать, играя. Задания и упражнения по развитию логического мышления для детей 4-5 лет.  79 стр. (Формат А4)</t>
    </r>
  </si>
  <si>
    <t>Никифорова
О. К.</t>
  </si>
  <si>
    <t>https://www.uchmag.ru/upload/catalog/posob-native/8/8/883_g_/cover_image_big.jpg</t>
  </si>
  <si>
    <t>978-5-7057-4608-8</t>
  </si>
  <si>
    <t>9785705746088</t>
  </si>
  <si>
    <t>883п</t>
  </si>
  <si>
    <r>
      <rPr>
        <b/>
        <sz val="10"/>
        <rFont val="Arial"/>
        <family val="2"/>
        <charset val="204"/>
      </rPr>
      <t>ФГОС ДО</t>
    </r>
    <r>
      <rPr>
        <sz val="10"/>
        <rFont val="Arial"/>
        <family val="2"/>
        <charset val="204"/>
      </rPr>
      <t xml:space="preserve"> Занимательная экология. Комплект рабочих листов для занятий с детьми 5-7 лет. 87 стр. (Формат А4).</t>
    </r>
  </si>
  <si>
    <t>Щербанёва 
Е. А.</t>
  </si>
  <si>
    <t>https://www.uchmag.ru/upload/catalog/posob-native/8/8/883_p_/cover_image_big.jpg</t>
  </si>
  <si>
    <t>978-5-7057-4638-5</t>
  </si>
  <si>
    <t>9785705746385</t>
  </si>
  <si>
    <t>883с</t>
  </si>
  <si>
    <r>
      <rPr>
        <b/>
        <sz val="10"/>
        <rFont val="Arial"/>
        <family val="2"/>
        <charset val="204"/>
      </rPr>
      <t>ФГОС ДО</t>
    </r>
    <r>
      <rPr>
        <sz val="10"/>
        <rFont val="Arial"/>
        <family val="2"/>
      </rPr>
      <t xml:space="preserve"> Занимательная экология. Комплект рабочих листов для занятий с детьми 3-4 лет. 82 стр. (Формат А4).</t>
    </r>
  </si>
  <si>
    <t>Щербанёва
Е. А.</t>
  </si>
  <si>
    <t>https://www.uchmag.ru/upload/catalog/posob-native/8/8/883_s_/cover_image_big.jpg</t>
  </si>
  <si>
    <t>Портфолио
дошкольника</t>
  </si>
  <si>
    <t>Турта
О. С. , Меттус
Е. В.</t>
  </si>
  <si>
    <t>978-5-7057-2945-6</t>
  </si>
  <si>
    <t>9785705729456</t>
  </si>
  <si>
    <r>
      <t xml:space="preserve">ФГОС ДО </t>
    </r>
    <r>
      <rPr>
        <sz val="10"/>
        <rFont val="Arial"/>
        <family val="2"/>
        <charset val="204"/>
      </rPr>
      <t>Я учусь общаться. Портфолио дошкольника. 42 стр. (Формат А4).</t>
    </r>
  </si>
  <si>
    <t>https://www.uchmag.ru/upload/catalog/posob-native/5/0/5051_/cover_image_big.jpg</t>
  </si>
  <si>
    <t>978-5-7057-4647-7</t>
  </si>
  <si>
    <t>9785705746477</t>
  </si>
  <si>
    <r>
      <t xml:space="preserve">ФГОС ДО
</t>
    </r>
    <r>
      <rPr>
        <sz val="10"/>
        <rFont val="Arial"/>
        <family val="2"/>
        <charset val="204"/>
      </rPr>
      <t>Я готовлюсь к школе. Портфолио дошкольника. 
47 стр. (Формат А4).</t>
    </r>
  </si>
  <si>
    <t>Литвина
А. В., 
Меттус
Е. В.,  
Турта
О. С.</t>
  </si>
  <si>
    <t>https://www.uchmag.ru/upload/catalog/posob-native/5/0/5052_/cover_image_big.jpg</t>
  </si>
  <si>
    <t>978-5-7057-3011-7</t>
  </si>
  <si>
    <t>9785705730117</t>
  </si>
  <si>
    <r>
      <t xml:space="preserve">ФГОС ДО </t>
    </r>
    <r>
      <rPr>
        <sz val="10"/>
        <rFont val="Arial"/>
        <family val="2"/>
        <charset val="204"/>
      </rPr>
      <t xml:space="preserve">Портфолио здоровья дошкольника. 43 стр. </t>
    </r>
    <r>
      <rPr>
        <sz val="10"/>
        <rFont val="Arial"/>
        <family val="2"/>
        <charset val="204"/>
      </rPr>
      <t>(Формат А4).</t>
    </r>
  </si>
  <si>
    <t>Попова
Г. П. , Ковригина
Т. В. </t>
  </si>
  <si>
    <t>https://www.uchmag.ru/upload/catalog/posob-native/5/0/5053_/cover_image_big.jpg</t>
  </si>
  <si>
    <t>978-5-7057-3380-4</t>
  </si>
  <si>
    <t>9785705733804</t>
  </si>
  <si>
    <r>
      <t>ФГОС ДО</t>
    </r>
    <r>
      <rPr>
        <sz val="10"/>
        <rFont val="Arial"/>
        <family val="2"/>
        <charset val="204"/>
      </rPr>
      <t xml:space="preserve">
Я учусь быть самостоятельным. Портфолио дошкольника. 19 стр. </t>
    </r>
    <r>
      <rPr>
        <sz val="10"/>
        <rFont val="Arial"/>
        <family val="2"/>
        <charset val="204"/>
      </rPr>
      <t>(Формат А4).</t>
    </r>
  </si>
  <si>
    <t>Меттус
Е. В. </t>
  </si>
  <si>
    <t>https://www.uchmag.ru/upload/catalog/posob-native/5/0/5054_/cover_image_big.jpg</t>
  </si>
  <si>
    <t>978-5-7057-4287-5</t>
  </si>
  <si>
    <t>9785705742875</t>
  </si>
  <si>
    <r>
      <t>ФГОС ДО</t>
    </r>
    <r>
      <rPr>
        <sz val="10"/>
        <rFont val="Arial"/>
        <family val="2"/>
        <charset val="204"/>
      </rPr>
      <t xml:space="preserve">
Я хожу в детский сад. Портфолио дошкольника. 
28 стр. </t>
    </r>
    <r>
      <rPr>
        <b/>
        <sz val="10"/>
        <rFont val="Arial"/>
        <family val="2"/>
        <charset val="204"/>
      </rPr>
      <t xml:space="preserve"> </t>
    </r>
    <r>
      <rPr>
        <sz val="10"/>
        <rFont val="Arial"/>
        <family val="2"/>
        <charset val="204"/>
      </rPr>
      <t>(Формат А4).</t>
    </r>
  </si>
  <si>
    <t>Меттус
Е. В. , 
Турта
О. С. </t>
  </si>
  <si>
    <t>https://www.uchmag.ru/upload/catalog/posob-native/5/0/5055_/cover_image_big.jpg</t>
  </si>
  <si>
    <t>978-5-7057-3399-6</t>
  </si>
  <si>
    <t>9785705733996</t>
  </si>
  <si>
    <r>
      <t xml:space="preserve">ФГОС ДО </t>
    </r>
    <r>
      <rPr>
        <sz val="10"/>
        <rFont val="Arial"/>
        <family val="2"/>
        <charset val="204"/>
      </rPr>
      <t xml:space="preserve">Я учусь правильно говорить. Портфолио дошкольника. 43 стр. </t>
    </r>
    <r>
      <rPr>
        <sz val="10"/>
        <rFont val="Arial"/>
        <family val="2"/>
        <charset val="204"/>
      </rPr>
      <t>(Формат А4).</t>
    </r>
  </si>
  <si>
    <t>Сухонина 
Н. И. </t>
  </si>
  <si>
    <t>https://www.uchmag.ru/upload/catalog/posob-native/5/0/5056_/cover_image_big.jpg</t>
  </si>
  <si>
    <t>Развитие дошкольника</t>
  </si>
  <si>
    <t>Полякевич
Ю. В.,
Осинина
Г. Н.</t>
  </si>
  <si>
    <t>https://www.uchmag.ru/upload/catalog/posob-native/4/1/4151_/cover_image_big.jpg</t>
  </si>
  <si>
    <t xml:space="preserve">
https://www.youtube.com/watch?v=MqX5Ql23j9M&amp;t=8s/?utm_source=all&amp;utm_campaign=price_list_opt&amp;utm_medium=referrer
https://www.youtube.com/watch?v=YsPSTVfiRX8&amp;feature=youtu.be/?utm_source=all&amp;utm_campaign=price_list_opt&amp;utm_medium=referrer</t>
  </si>
  <si>
    <t>978-5-7057-4250-9</t>
  </si>
  <si>
    <t>9785705742509</t>
  </si>
  <si>
    <r>
      <t xml:space="preserve">ФГОС ДО </t>
    </r>
    <r>
      <rPr>
        <sz val="10"/>
        <rFont val="Arial"/>
        <family val="2"/>
      </rPr>
      <t>Художественно-творческая деятельность. Аппликация из ткани. Тематические, сюжетные, игровые занятия для детей 4-7 лет. 95 стр.</t>
    </r>
  </si>
  <si>
    <t>Пискулина
С. С.</t>
  </si>
  <si>
    <t>https://www.uchmag.ru/upload/catalog/posob-native/4/2/4200_/cover_image_big.jpg</t>
  </si>
  <si>
    <t>978-5-7057-2804-6</t>
  </si>
  <si>
    <t>9785705728046</t>
  </si>
  <si>
    <t>Художественно-творческая деятельность. Архитектура. Тематические, сюжетные, игровые занятия для детей 5-7 лет. 137 стр.</t>
  </si>
  <si>
    <t xml:space="preserve">Абашкина
И. В. </t>
  </si>
  <si>
    <t>https://www.uchmag.ru/upload/catalog/posob-native/4/2/4203_/cover_image_big.jpg</t>
  </si>
  <si>
    <t>978-5-7057-4184-7</t>
  </si>
  <si>
    <t>9785705741847</t>
  </si>
  <si>
    <r>
      <t xml:space="preserve">ФГОС ДО </t>
    </r>
    <r>
      <rPr>
        <sz val="10"/>
        <rFont val="Arial"/>
        <family val="2"/>
      </rPr>
      <t>Художественно-творческая деятельность. Оригами. тематические, сюжетные, игровые занятия с детьми 5-7 лет. 96 стр.</t>
    </r>
  </si>
  <si>
    <t xml:space="preserve"> Рябкова 
И. А.,  Дюрлюкова 
О. А.</t>
  </si>
  <si>
    <t>https://www.uchmag.ru/upload/catalog/posob-native/4/2/4204_/cover_image_big.jpg</t>
  </si>
  <si>
    <t>Калинина 
Т. В. и др.</t>
  </si>
  <si>
    <t>https://www.uchmag.ru/upload/catalog/posob-native/4/2/4205_/cover_image_big.jpg</t>
  </si>
  <si>
    <t>https://www.youtube.com/watch?v=YsPSTVfiRX8&amp;feature=youtu.be/?utm_source=all&amp;utm_campaign=price_list_opt&amp;utm_medium=referrer</t>
  </si>
  <si>
    <t>978-5-7057-4149-6</t>
  </si>
  <si>
    <t>9785705741496</t>
  </si>
  <si>
    <r>
      <rPr>
        <b/>
        <sz val="10"/>
        <rFont val="Arial"/>
        <family val="2"/>
        <charset val="204"/>
      </rPr>
      <t xml:space="preserve">ФГОС ДО </t>
    </r>
    <r>
      <rPr>
        <sz val="10"/>
        <rFont val="Arial"/>
        <family val="2"/>
        <charset val="204"/>
      </rPr>
      <t>Развивающие игры для детей 2-7 лет. 153 стр.</t>
    </r>
  </si>
  <si>
    <t xml:space="preserve">Михина
Е. Н. </t>
  </si>
  <si>
    <t>https://www.uchmag.ru/upload/catalog/posob-native/4/2/4206_/cover_image_big.jpg</t>
  </si>
  <si>
    <t>https://www.youtube.com/watch?v=-BW0HDFs3cY/?utm_source=all&amp;utm_campaign=price_list_opt&amp;utm_medium=referrer</t>
  </si>
  <si>
    <t>978-5-7057-3342-2</t>
  </si>
  <si>
    <t>9785705733422</t>
  </si>
  <si>
    <r>
      <t xml:space="preserve">ДОУ: ФГТ </t>
    </r>
    <r>
      <rPr>
        <sz val="10"/>
        <rFont val="Arial"/>
        <family val="2"/>
        <charset val="204"/>
      </rPr>
      <t xml:space="preserve">Развитие социальных навыков детей 5-7 лет. Познавательно-игровые занятия. 142 стр. </t>
    </r>
    <r>
      <rPr>
        <b/>
        <sz val="10"/>
        <rFont val="Arial"/>
        <family val="2"/>
        <charset val="204"/>
      </rPr>
      <t>С учетом ФГОС ДО.</t>
    </r>
  </si>
  <si>
    <t>https://www.uchmag.ru/upload/catalog/posob-native/4/2/4209_/cover_image_big.jpg</t>
  </si>
  <si>
    <t>978-5-7057-4534-0</t>
  </si>
  <si>
    <t>9785705745340</t>
  </si>
  <si>
    <r>
      <rPr>
        <b/>
        <sz val="10"/>
        <rFont val="Arial"/>
        <family val="2"/>
        <charset val="204"/>
      </rPr>
      <t>ФГОС ДО</t>
    </r>
    <r>
      <rPr>
        <sz val="10"/>
        <rFont val="Arial"/>
        <family val="2"/>
        <charset val="204"/>
      </rPr>
      <t xml:space="preserve"> Комплексные занятия с детьми 3-7 лет. Формирование мелкой моторики, развитие речи. 261 стр.</t>
    </r>
  </si>
  <si>
    <t>Стефанова
Н. Л. </t>
  </si>
  <si>
    <t>https://www.uchmag.ru/upload/catalog/posob-native/4/2/4210_/cover_image_big.jpg</t>
  </si>
  <si>
    <t>978-5-7057-3557-0</t>
  </si>
  <si>
    <t>9785705735570</t>
  </si>
  <si>
    <r>
      <t xml:space="preserve">ФГОС ДО </t>
    </r>
    <r>
      <rPr>
        <sz val="10"/>
        <rFont val="Arial"/>
        <family val="2"/>
        <charset val="204"/>
      </rPr>
      <t>Игры с водой и в воде. Подготовительная к школе группа. 215 стр.</t>
    </r>
  </si>
  <si>
    <t>https://www.uchmag.ru/upload/catalog/posob-native/4/2/4213_/cover_image_big.jpg</t>
  </si>
  <si>
    <t>978-5-7057-4671-2</t>
  </si>
  <si>
    <t>9785705746712</t>
  </si>
  <si>
    <r>
      <t xml:space="preserve">ФГОС ДО </t>
    </r>
    <r>
      <rPr>
        <sz val="10"/>
        <rFont val="Arial"/>
        <family val="2"/>
        <charset val="204"/>
      </rPr>
      <t xml:space="preserve">Здравствуй, пальчик! Как живешь? Картотека тематических пальчиковых игр. 247 стр. </t>
    </r>
  </si>
  <si>
    <t>Калмыкова
Л. Н. </t>
  </si>
  <si>
    <t>https://www.uchmag.ru/upload/catalog/posob-native/4/2/4214_/cover_image_big.jpg</t>
  </si>
  <si>
    <t>Наглядно-дидактический комплект. Познаем и развиваемся со сказками</t>
  </si>
  <si>
    <t>4650066337396</t>
  </si>
  <si>
    <t>Н-89</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</si>
  <si>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пл 200)</t>
    </r>
  </si>
  <si>
    <t>https://www.uchmag.ru/upload/catalog/posob-native/_/n/_n-89_/cover_image_big.jpg</t>
  </si>
  <si>
    <t>https://www.youtube.com/watch?v=eRUI-hGAR14/?utm_source=all&amp;utm_campaign=price_list_opt&amp;utm_medium=referrer</t>
  </si>
  <si>
    <t>4650066337693</t>
  </si>
  <si>
    <t>Н-90</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</si>
  <si>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t>
    </r>
    <r>
      <rPr>
        <b/>
        <sz val="10"/>
        <rFont val="Arial"/>
        <family val="2"/>
        <charset val="204"/>
      </rPr>
      <t xml:space="preserve">
</t>
    </r>
    <r>
      <rPr>
        <sz val="10"/>
        <rFont val="Arial"/>
        <family val="2"/>
        <charset val="204"/>
      </rPr>
      <t>32 иллюстрированные сюжетно-игровые карты к сказке с методическим описанием. (Формат А4, картон мелованный, пл 200)</t>
    </r>
  </si>
  <si>
    <t>https://www.uchmag.ru/upload/catalog/posob-native/_/n/_n-90_/cover_image_big.jpg</t>
  </si>
  <si>
    <t>4650066338539</t>
  </si>
  <si>
    <t>Н-92</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</si>
  <si>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t>
    </r>
  </si>
  <si>
    <t>https://www.uchmag.ru/upload/catalog/posob-native/_/n/_n-92_/cover_image_big.jpg</t>
  </si>
  <si>
    <t xml:space="preserve">https://www.youtube.com/watch?v=eRUI-hGAR14/?utm_source=all&amp;utm_campaign=price_list_opt&amp;utm_medium=referrer
https://www.youtube.com/watch?v=xDlrRBv05HM/?utm_source=all&amp;utm_campaign=price_list_opt&amp;utm_medium=referrer
</t>
  </si>
  <si>
    <t>4650066339376</t>
  </si>
  <si>
    <t>Н-133</t>
  </si>
  <si>
    <r>
      <t>ФГОС ДО</t>
    </r>
    <r>
      <rPr>
        <sz val="10"/>
        <rFont val="Arial"/>
        <family val="2"/>
        <charset val="204"/>
      </rPr>
      <t xml:space="preserve">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215)</t>
    </r>
  </si>
  <si>
    <t>https://www.uchmag.ru/upload/catalog/posob-native/_/n/_n-133_/cover_image_big.jpg</t>
  </si>
  <si>
    <t>Дошкольное
воспитание</t>
  </si>
  <si>
    <t>978-5-7057-1511-4</t>
  </si>
  <si>
    <t>9785705715114</t>
  </si>
  <si>
    <t>888а</t>
  </si>
  <si>
    <t xml:space="preserve">Азбука-читалочка. 158 стр. </t>
  </si>
  <si>
    <t>https://www.uchmag.ru/upload/catalog/posob-native/8/8/888_a_/cover_image_big.jpg</t>
  </si>
  <si>
    <t>978-5-7057-1480-3</t>
  </si>
  <si>
    <t>9785705714803</t>
  </si>
  <si>
    <t>888б</t>
  </si>
  <si>
    <t xml:space="preserve">Дошколятам досуг - хороший друг. Познавательные, развлекательные, конкурсные и игровые мероприятия для старших дошкольников. 143 стр. </t>
  </si>
  <si>
    <t>https://www.uchmag.ru/upload/catalog/posob-native/8/8/888_b_/cover_image_big.jpg</t>
  </si>
  <si>
    <t>978-5-7057-1540-4</t>
  </si>
  <si>
    <t>9785705715404</t>
  </si>
  <si>
    <t>888в</t>
  </si>
  <si>
    <t xml:space="preserve">Осень зимушку ведёт. 
Праздники для дошкольников. 255 стр. </t>
  </si>
  <si>
    <t>Антропова
С. Ю.</t>
  </si>
  <si>
    <t>https://www.uchmag.ru/upload/catalog/posob-native/8/8/888_v_/cover_image_big.jpg</t>
  </si>
  <si>
    <t>978-5-7057-1887-0</t>
  </si>
  <si>
    <t>9785705718870</t>
  </si>
  <si>
    <t>888д</t>
  </si>
  <si>
    <t>Ребенок в мире сказок. 
Музыкально-театрализованные спектакли. Инсценировки. Игры для детей 4-7 лет. 411 стр.</t>
  </si>
  <si>
    <t>https://www.uchmag.ru/upload/catalog/posob-native/8/8/888_d_/cover_image_big.jpg</t>
  </si>
  <si>
    <t>978-5-7057-1620-3</t>
  </si>
  <si>
    <t>9785705716203</t>
  </si>
  <si>
    <t>888ж</t>
  </si>
  <si>
    <r>
      <rPr>
        <b/>
        <sz val="10"/>
        <rFont val="Arial"/>
        <family val="2"/>
        <charset val="204"/>
      </rPr>
      <t xml:space="preserve">ФГОС ДО </t>
    </r>
    <r>
      <rPr>
        <sz val="10"/>
        <rFont val="Arial"/>
        <family val="2"/>
      </rPr>
      <t>Занятия и развлечения со старшими дошкольниками. Разработки занятий, бесед, игр и развлечений на нравственные темы. 247 стр.</t>
    </r>
  </si>
  <si>
    <t>Арстанова 
Л. Г.</t>
  </si>
  <si>
    <t>https://www.uchmag.ru/upload/catalog/posob-native/8/8/888_zh_/cover_image_big.jpg</t>
  </si>
  <si>
    <t>978-5-7057-1722-4</t>
  </si>
  <si>
    <t>9785705717224</t>
  </si>
  <si>
    <t>888к</t>
  </si>
  <si>
    <t>Инсценировки и игровые программы для детей 5-7 лет. 143 стр.</t>
  </si>
  <si>
    <t>https://www.uchmag.ru/upload/catalog/posob-native/8/8/888_k_/cover_image_big.jpg</t>
  </si>
  <si>
    <t>978-5-7057-1802-3</t>
  </si>
  <si>
    <t>9785705718023</t>
  </si>
  <si>
    <t>888л</t>
  </si>
  <si>
    <t>Групповая традиция в детском саду. Планирование, познавательные занятия, праздничные вечера 
для детей 4-7 лет. 158 стр.</t>
  </si>
  <si>
    <t>Шапошнико-ва С. В.</t>
  </si>
  <si>
    <t>https://www.uchmag.ru/upload/catalog/posob-native/8/8/888_l_/cover_image_big.jpg</t>
  </si>
  <si>
    <t>978-5-7057-5887-6</t>
  </si>
  <si>
    <t>888м</t>
  </si>
  <si>
    <t>Удивительные истории о животных. Инсценировки, миниатюры для для занятий с детьми. 96 стр.</t>
  </si>
  <si>
    <t>https://www.uchmag.ru/upload/catalog/posob-native/8/8/888_m_/cover_image_big.jpg</t>
  </si>
  <si>
    <t>978-5-7057-1819-1</t>
  </si>
  <si>
    <t>9785705718191</t>
  </si>
  <si>
    <t>888н</t>
  </si>
  <si>
    <t>Культурно-досуговая деятельность детей 5-6 лет. (Театрализованные диско-программы, сказочные эстафеты, познавательно-игровые инсценировки). 
174 стр.</t>
  </si>
  <si>
    <t>https://www.uchmag.ru/upload/catalog/posob-native/8/8/888_n_/cover_image_big.jpg</t>
  </si>
  <si>
    <t>978-5-7057-3898-4</t>
  </si>
  <si>
    <t>9785705738984</t>
  </si>
  <si>
    <t>888с</t>
  </si>
  <si>
    <r>
      <rPr>
        <b/>
        <sz val="10"/>
        <rFont val="Arial"/>
        <family val="2"/>
        <charset val="204"/>
      </rPr>
      <t xml:space="preserve">ФГОС ДО </t>
    </r>
    <r>
      <rPr>
        <sz val="10"/>
        <rFont val="Arial"/>
        <family val="2"/>
      </rPr>
      <t>Календарные мероприятия в ДОУ. 
Конспекты  занятий. Тематические викторины. 
Игры для детей 5-7 лет. 222 стр.</t>
    </r>
  </si>
  <si>
    <t>https://www.uchmag.ru/upload/catalog/posob-native/8/8/888_s_/cover_image_big.jpg</t>
  </si>
  <si>
    <t>978-5-7057-2047-7</t>
  </si>
  <si>
    <t>9785705720477</t>
  </si>
  <si>
    <t>888у</t>
  </si>
  <si>
    <t>Сценарии спортивных праздников и  мероприятий для детей 3-7 лет. 174 стр.</t>
  </si>
  <si>
    <t>Подольская 
Е. И.</t>
  </si>
  <si>
    <t>https://www.uchmag.ru/upload/catalog/posob-native/8/8/888_u_/cover_image_big.jpg</t>
  </si>
  <si>
    <t>978-5-7057-2031-6</t>
  </si>
  <si>
    <t>9785705720316</t>
  </si>
  <si>
    <t>888ф</t>
  </si>
  <si>
    <t>Культурно-досуговая деятельность старших дошкольников. Рекомендации, планирование, разработки занятий. Вып. 1. 202 стр.</t>
  </si>
  <si>
    <t>Шаповалова
А. П.</t>
  </si>
  <si>
    <t>https://www.uchmag.ru/upload/catalog/posob-native/8/8/888_f_/cover_image_big.jpg</t>
  </si>
  <si>
    <t>978-5-7057-4491-6</t>
  </si>
  <si>
    <t>9785705744916</t>
  </si>
  <si>
    <t>888ч</t>
  </si>
  <si>
    <r>
      <rPr>
        <b/>
        <sz val="10"/>
        <rFont val="Arial"/>
        <family val="2"/>
        <charset val="204"/>
      </rPr>
      <t xml:space="preserve">ФГОС ДО </t>
    </r>
    <r>
      <rPr>
        <sz val="10"/>
        <rFont val="Arial"/>
        <family val="2"/>
        <charset val="204"/>
      </rPr>
      <t xml:space="preserve">Занимаемся, празднуем, играем.
Сценарии совместных мероприятий с родителями. 144 стр. </t>
    </r>
  </si>
  <si>
    <t>Кандала
Т. И.,
Семкова
О. А.,
Уварова
О. В.</t>
  </si>
  <si>
    <t>https://www.uchmag.ru/upload/catalog/posob-native/8/8/888_ch_/cover_image_big.jpg</t>
  </si>
  <si>
    <t>888я</t>
  </si>
  <si>
    <r>
      <rPr>
        <b/>
        <sz val="10"/>
        <rFont val="Arial"/>
        <family val="2"/>
        <charset val="204"/>
      </rPr>
      <t>ФГОС ДО</t>
    </r>
    <r>
      <rPr>
        <sz val="10"/>
        <rFont val="Arial"/>
        <family val="2"/>
      </rPr>
      <t xml:space="preserve">
Игры, забавы, развлечения и праздники для детей 6-7 лет. 191стр. </t>
    </r>
  </si>
  <si>
    <t>Гамидова
Э. М.</t>
  </si>
  <si>
    <t>https://www.uchmag.ru/upload/catalog/posob-native/8/8/888_ya_/cover_image_big.jpg</t>
  </si>
  <si>
    <t>Комплексное занятие в ДОУ</t>
  </si>
  <si>
    <t>978-5-7057-2942-5</t>
  </si>
  <si>
    <t>9785705729425</t>
  </si>
  <si>
    <t>Комплексные занятия по программе под редакцией М. А. Васильевой, В. В. Гербовой, Т. С. Комаровой. Первая младшая группа. 262 стр. (Формат А4).</t>
  </si>
  <si>
    <t>Власенко
О. П.  и др.</t>
  </si>
  <si>
    <t>https://www.uchmag.ru/upload/catalog/posob-native/4/2/4250_/cover_image_big.jpg</t>
  </si>
  <si>
    <t>978-5-7057-2855-8</t>
  </si>
  <si>
    <t>9785705728558</t>
  </si>
  <si>
    <t>Комплексные занятия по программе под редакцией М. А. Васильевой, В. В. Гербовой, Т. С. Комаровой. Подготовительная группа. изд. 2-е. 364 стр. (Формат А4).</t>
  </si>
  <si>
    <t>https://www.uchmag.ru/upload/catalog/posob-native/4/2/4254_/cover_image_big.jpg</t>
  </si>
  <si>
    <t>978-5-7057-4909-6</t>
  </si>
  <si>
    <t>9785705749096</t>
  </si>
  <si>
    <t>888з</t>
  </si>
  <si>
    <r>
      <rPr>
        <b/>
        <sz val="10"/>
        <rFont val="Arial"/>
        <family val="2"/>
        <charset val="204"/>
      </rPr>
      <t>ФГОС ДО</t>
    </r>
    <r>
      <rPr>
        <sz val="10"/>
        <rFont val="Arial"/>
        <family val="2"/>
      </rPr>
      <t xml:space="preserve"> Воспитание любви к природе. 
Экологические праздники, викторины, 
занятия и игры для дошкольников. 157 стр.</t>
    </r>
  </si>
  <si>
    <t>Вакуленко 
Ю. А.</t>
  </si>
  <si>
    <t>https://www.uchmag.ru/upload/catalog/posob-native/8/8/888_z_/cover_image_big.jpg</t>
  </si>
  <si>
    <t>978-5-7057-4333-9</t>
  </si>
  <si>
    <t>9785705743339</t>
  </si>
  <si>
    <r>
      <rPr>
        <b/>
        <sz val="10"/>
        <rFont val="Arial Cyr"/>
        <charset val="204"/>
      </rPr>
      <t>ФГОС ДО</t>
    </r>
    <r>
      <rPr>
        <sz val="10"/>
        <rFont val="Arial Cyr"/>
        <charset val="204"/>
      </rPr>
      <t xml:space="preserve"> Развитие интеллектуальных и творческих способностей у старших дошкольников. Программа. Конспекты. 243 стр.</t>
    </r>
  </si>
  <si>
    <t>Орлова Т.Э., Сабаева О. Г.</t>
  </si>
  <si>
    <t>https://www.uchmag.ru/upload/catalog/posob-native/4/0/4000_/cover_image_big.jpg</t>
  </si>
  <si>
    <t>978-5-7057-4414-5</t>
  </si>
  <si>
    <t>9785705744145</t>
  </si>
  <si>
    <r>
      <rPr>
        <b/>
        <sz val="10"/>
        <rFont val="Arial Cyr"/>
        <charset val="204"/>
      </rPr>
      <t>ФГОС ДО</t>
    </r>
    <r>
      <rPr>
        <sz val="10"/>
        <rFont val="Arial Cyr"/>
        <charset val="204"/>
      </rPr>
      <t xml:space="preserve"> Проектная деятельность в детском саду. Организация проектирования, конспекты проектов. 135 стр.</t>
    </r>
  </si>
  <si>
    <t>Гулидова Т.В.</t>
  </si>
  <si>
    <t>https://www.uchmag.ru/upload/catalog/posob-native/4/0/4002_/cover_image_big.jpg</t>
  </si>
  <si>
    <t>В помощь педагогу ДОО с мультимедийным сопровождением</t>
  </si>
  <si>
    <t>978-5-7057-4465-7</t>
  </si>
  <si>
    <t>9785705744657</t>
  </si>
  <si>
    <r>
      <rPr>
        <b/>
        <sz val="10"/>
        <rFont val="Arial Cyr"/>
        <charset val="204"/>
      </rPr>
      <t>ФГОС ДО и ФГОС</t>
    </r>
    <r>
      <rPr>
        <sz val="10"/>
        <rFont val="Arial Cyr"/>
        <charset val="204"/>
      </rPr>
      <t xml:space="preserve"> </t>
    </r>
    <r>
      <rPr>
        <b/>
        <sz val="10"/>
        <rFont val="Arial Cyr"/>
        <charset val="204"/>
      </rPr>
      <t xml:space="preserve">Комплект книга+диск </t>
    </r>
    <r>
      <rPr>
        <sz val="10"/>
        <rFont val="Arial Cyr"/>
        <charset val="204"/>
      </rPr>
      <t xml:space="preserve">
Лего-конструирование. 5-10 лет. Программа, занятия. 32 конструкторские модели. Презентации в электронном приложении. 51 стр.</t>
    </r>
  </si>
  <si>
    <t>Мельникова О.В.</t>
  </si>
  <si>
    <t>https://www.uchmag.ru/upload/catalog/posob-native/4/0/4003_/cover_image_big.jpg</t>
  </si>
  <si>
    <t>https://www.youtube.com/watch?v=zALltqqem-0&amp;t=2s/?utm_source=all&amp;utm_campaign=price_list_opt&amp;utm_medium=referrer</t>
  </si>
  <si>
    <t>978-5-7057-4619-4</t>
  </si>
  <si>
    <t>9785705746194</t>
  </si>
  <si>
    <r>
      <rPr>
        <b/>
        <sz val="10"/>
        <rFont val="Arial"/>
        <family val="2"/>
        <charset val="204"/>
      </rPr>
      <t>ФГОС ДО</t>
    </r>
    <r>
      <rPr>
        <sz val="10"/>
        <rFont val="Arial"/>
        <family val="2"/>
        <charset val="204"/>
      </rPr>
      <t xml:space="preserve"> Образование дошкольников при проведении режимных процессов. Практическое пособие с использованием детского фольклора. 43 стр.</t>
    </r>
  </si>
  <si>
    <t>Миронова Т.В.</t>
  </si>
  <si>
    <t>https://www.uchmag.ru/upload/catalog/posob-native/4/0/4004_/cover_image_big.jpg</t>
  </si>
  <si>
    <t>978-5-7057-4652-1</t>
  </si>
  <si>
    <t>9785705746521</t>
  </si>
  <si>
    <r>
      <t xml:space="preserve">Экологическое образование дошкольников в контексте </t>
    </r>
    <r>
      <rPr>
        <b/>
        <sz val="10"/>
        <rFont val="Arial"/>
        <family val="2"/>
        <charset val="204"/>
      </rPr>
      <t>ФГОС ДО</t>
    </r>
    <r>
      <rPr>
        <sz val="10"/>
        <rFont val="Arial"/>
        <family val="2"/>
        <charset val="204"/>
      </rPr>
      <t>. Деятельностный и экологический подходы, виды, формы и методы деятельности. 261 стр.</t>
    </r>
  </si>
  <si>
    <t>https://www.uchmag.ru/upload/catalog/posob-native/4/0/4005_/cover_image_big.jpg</t>
  </si>
  <si>
    <t>978-5-7057-4784-9</t>
  </si>
  <si>
    <t>9785705747849</t>
  </si>
  <si>
    <r>
      <rPr>
        <b/>
        <sz val="10"/>
        <rFont val="Arial Cyr"/>
        <charset val="204"/>
      </rPr>
      <t>ФГОС ДО</t>
    </r>
    <r>
      <rPr>
        <sz val="10"/>
        <rFont val="Arial Cyr"/>
        <charset val="204"/>
      </rPr>
      <t xml:space="preserve"> Игровые технологии как средство развития ориентировки в пространстве у детей 4-6 лет. 64 стр.</t>
    </r>
  </si>
  <si>
    <t>Герасимова О.Е.</t>
  </si>
  <si>
    <t>https://www.uchmag.ru/upload/catalog/posob-native/4/0/4006_/cover_image_big.jpg</t>
  </si>
  <si>
    <t>978-5-7057-5005-4</t>
  </si>
  <si>
    <r>
      <rPr>
        <b/>
        <sz val="10"/>
        <rFont val="Arial"/>
        <family val="2"/>
        <charset val="204"/>
      </rPr>
      <t xml:space="preserve">ФГОС ДО </t>
    </r>
    <r>
      <rPr>
        <sz val="10"/>
        <rFont val="Arial"/>
        <family val="2"/>
        <charset val="204"/>
      </rPr>
      <t>Речевая мозаика. Игры и упражнения для развития речи детей 3-4 лет. 131 стр.</t>
    </r>
  </si>
  <si>
    <t>Романович О. А., Стефанова Н. Л.</t>
  </si>
  <si>
    <t>https://www.uchmag.ru/upload/catalog/posob-native/4/0/4007_/cover_image_big.jpg</t>
  </si>
  <si>
    <t>978-5-7057-5052-8</t>
  </si>
  <si>
    <r>
      <rPr>
        <b/>
        <sz val="10"/>
        <rFont val="Arial"/>
        <family val="2"/>
        <charset val="204"/>
      </rPr>
      <t>ФГОС</t>
    </r>
    <r>
      <rPr>
        <sz val="10"/>
        <rFont val="Arial"/>
        <family val="2"/>
        <charset val="204"/>
      </rPr>
      <t xml:space="preserve"> </t>
    </r>
    <r>
      <rPr>
        <b/>
        <sz val="10"/>
        <rFont val="Arial"/>
        <family val="2"/>
        <charset val="204"/>
      </rPr>
      <t xml:space="preserve">ДО </t>
    </r>
    <r>
      <rPr>
        <sz val="10"/>
        <rFont val="Arial"/>
        <family val="2"/>
        <charset val="204"/>
      </rPr>
      <t>Учимся общаться. Игровые занятия по формированию коммуникативных навыков у детей 5-7 лет. 164 стр.</t>
    </r>
  </si>
  <si>
    <t>Арсеневская О. Н.</t>
  </si>
  <si>
    <t>https://www.uchmag.ru/upload/catalog/posob-native/4/0/4008_/cover_image_big.jpg</t>
  </si>
  <si>
    <t>В помощь педагогу ДОО с электронным приложением</t>
  </si>
  <si>
    <t>978-5-7057-5049-8</t>
  </si>
  <si>
    <r>
      <rPr>
        <b/>
        <sz val="10"/>
        <rFont val="Arial"/>
        <family val="2"/>
        <charset val="204"/>
      </rPr>
      <t xml:space="preserve">ФГОС Комплект книга+ диск
</t>
    </r>
    <r>
      <rPr>
        <sz val="10"/>
        <rFont val="Arial"/>
        <family val="2"/>
        <charset val="204"/>
      </rPr>
      <t>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t>
    </r>
  </si>
  <si>
    <t>Афонькина Ю. А., Борисова О. Е., Белотелова Т. Э.</t>
  </si>
  <si>
    <t>https://www.uchmag.ru/upload/catalog/posob-native/4/0/4009_/cover_image_big.jpg</t>
  </si>
  <si>
    <t>978-5-7057-5074-0</t>
  </si>
  <si>
    <r>
      <rPr>
        <b/>
        <sz val="10"/>
        <rFont val="Arial"/>
        <family val="2"/>
        <charset val="204"/>
      </rPr>
      <t>ФГОС ДО Комплект книга+ диск</t>
    </r>
    <r>
      <rPr>
        <sz val="10"/>
        <rFont val="Arial"/>
        <family val="2"/>
        <charset val="204"/>
      </rPr>
      <t xml:space="preserve">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t>
    </r>
  </si>
  <si>
    <t>Афонькина Ю. А., Борисова О. А., Белотелова Т. Э.</t>
  </si>
  <si>
    <t>https://www.uchmag.ru/upload/catalog/posob-native/4/0/4010_/cover_image_big.jpg</t>
  </si>
  <si>
    <t>978-5-7057-5090-0</t>
  </si>
  <si>
    <r>
      <rPr>
        <b/>
        <sz val="10"/>
        <rFont val="Arial"/>
        <family val="2"/>
        <charset val="204"/>
      </rPr>
      <t>ФГОС ДО</t>
    </r>
    <r>
      <rPr>
        <sz val="10"/>
        <rFont val="Arial"/>
        <family val="2"/>
        <charset val="204"/>
      </rPr>
      <t xml:space="preserve"> Игры, развлечения, загадки, сказки для занятий с детьми 2-7 лет. Познавательная, речевая, игровая деятельность. 96 стр.</t>
    </r>
  </si>
  <si>
    <t>Багрич В. Н.</t>
  </si>
  <si>
    <t>https://www.uchmag.ru/upload/catalog/posob-native/4/0/4011_/cover_image_big.jpg</t>
  </si>
  <si>
    <t>https://www.youtube.com/watch?v=mAImp-70BIw/?utm_source=all&amp;utm_campaign=price_list_opt&amp;utm_medium=referrer</t>
  </si>
  <si>
    <t>4011а</t>
  </si>
  <si>
    <t>Панасенко И.Н.</t>
  </si>
  <si>
    <t>https://www.uchmag.ru/upload/catalog/posob-native/4/0/4011_a_/cover_image_big.jpg</t>
  </si>
  <si>
    <t>В помощь педагогу ДОО с иллюстративным приложением</t>
  </si>
  <si>
    <t>978-5-7057-5062-7</t>
  </si>
  <si>
    <t>4011б-н</t>
  </si>
  <si>
    <r>
      <rPr>
        <b/>
        <sz val="10"/>
        <rFont val="Arial"/>
        <family val="2"/>
        <charset val="204"/>
      </rPr>
      <t>ФГОС ДО</t>
    </r>
    <r>
      <rPr>
        <sz val="10"/>
        <rFont val="Arial"/>
        <family val="2"/>
        <charset val="204"/>
      </rPr>
      <t xml:space="preserve">  Речевое развитие. Книга с технологическими картами и набором красочных сюжетных иллюстраций (22 рисунка). Средняя группа. Старшая группа. 136 стр. (Формат А4)</t>
    </r>
  </si>
  <si>
    <t>Попова Г. П., Бондарева Т. В.</t>
  </si>
  <si>
    <t>https://www.uchmag.ru/upload/catalog/posob-native/4/0/4011_b-_n_/cover_image_big.jpg</t>
  </si>
  <si>
    <t>4011в</t>
  </si>
  <si>
    <r>
      <rPr>
        <b/>
        <sz val="10"/>
        <rFont val="Arial"/>
        <family val="2"/>
        <charset val="204"/>
      </rPr>
      <t>ФГОС ДО</t>
    </r>
    <r>
      <rPr>
        <sz val="10"/>
        <rFont val="Arial"/>
        <family val="2"/>
        <charset val="204"/>
      </rPr>
      <t xml:space="preserve"> Игровые здоровьесберегающие технологии: психогимнастика, зарядка для глаз, пальчиковые игры, физкультминутки. 61 стр.</t>
    </r>
  </si>
  <si>
    <t>Деева Н.А.</t>
  </si>
  <si>
    <t>https://www.uchmag.ru/upload/catalog/posob-native/4/0/4011_v_/cover_image_big.jpg</t>
  </si>
  <si>
    <t>978-5-7057-5173-0</t>
  </si>
  <si>
    <t>4011г</t>
  </si>
  <si>
    <r>
      <rPr>
        <b/>
        <sz val="10"/>
        <rFont val="Arial"/>
        <family val="2"/>
        <charset val="204"/>
      </rPr>
      <t>ФГОС ДО</t>
    </r>
    <r>
      <rPr>
        <sz val="10"/>
        <rFont val="Arial"/>
        <family val="2"/>
        <charset val="204"/>
      </rPr>
      <t xml:space="preserve"> Семейный воскресный абонемент. Совместная деятельность педагогов, родителей, детей. 160 стр.</t>
    </r>
  </si>
  <si>
    <t>https://www.uchmag.ru/upload/catalog/posob-native/4/0/4011_g_/cover_image_big.jpg</t>
  </si>
  <si>
    <t>978-5-7057-5217-1</t>
  </si>
  <si>
    <t>4011д</t>
  </si>
  <si>
    <r>
      <rPr>
        <b/>
        <sz val="10"/>
        <rFont val="Arial"/>
        <family val="2"/>
        <charset val="204"/>
      </rPr>
      <t>ФГОС ДО</t>
    </r>
    <r>
      <rPr>
        <sz val="10"/>
        <rFont val="Arial"/>
        <family val="2"/>
        <charset val="204"/>
      </rPr>
      <t xml:space="preserve"> Игровые комплексы для детей 2-3 лет. 95 стр.</t>
    </r>
  </si>
  <si>
    <t>https://www.uchmag.ru/upload/catalog/posob-native/4/0/4011_d_/cover_image_big.jpg</t>
  </si>
  <si>
    <t>978-5-7057-5245-4</t>
  </si>
  <si>
    <t>4011е</t>
  </si>
  <si>
    <r>
      <rPr>
        <b/>
        <sz val="10"/>
        <rFont val="Arial"/>
        <family val="2"/>
        <charset val="204"/>
      </rPr>
      <t>ФГОС ДО</t>
    </r>
    <r>
      <rPr>
        <sz val="10"/>
        <rFont val="Arial"/>
        <family val="2"/>
        <charset val="204"/>
      </rPr>
      <t xml:space="preserve"> Парциальная программа психолого-педагогической поддержки социализации и индивидуализации развития детей 3-4 лет "Я открываю мир". 88 стр.</t>
    </r>
  </si>
  <si>
    <t>Гирба Е.Ю., Спицина Т.И.</t>
  </si>
  <si>
    <t>https://www.uchmag.ru/upload/catalog/posob-native/4/0/4011_e_/cover_image_big.jpg</t>
  </si>
  <si>
    <t>978-5-7057-5322-2</t>
  </si>
  <si>
    <t>4011ж</t>
  </si>
  <si>
    <r>
      <rPr>
        <b/>
        <sz val="10"/>
        <rFont val="Arial"/>
        <family val="2"/>
        <charset val="204"/>
      </rPr>
      <t xml:space="preserve">ФГОС ДО </t>
    </r>
    <r>
      <rPr>
        <sz val="10"/>
        <rFont val="Arial"/>
        <family val="2"/>
        <charset val="204"/>
      </rPr>
      <t>Занятия с детьми 3-7 лет. Игровые здоровьесберегающие технологии. Упражнения, гимнастики, сказки-пьесы в стихах. 46 стр.</t>
    </r>
  </si>
  <si>
    <t>https://www.uchmag.ru/upload/catalog/posob-native/4/0/4011_zh_/cover_image_big.jpg</t>
  </si>
  <si>
    <t>978-5-7057-5389-5</t>
  </si>
  <si>
    <t>4011з</t>
  </si>
  <si>
    <r>
      <rPr>
        <b/>
        <sz val="10"/>
        <rFont val="Arial"/>
        <family val="2"/>
        <charset val="204"/>
      </rPr>
      <t>ФГОС ДО</t>
    </r>
    <r>
      <rPr>
        <sz val="10"/>
        <rFont val="Arial"/>
        <family val="2"/>
        <charset val="204"/>
      </rPr>
      <t xml:space="preserve"> Программа дополнительного образования "Волшебный песочек". Комплексное развитие детей 2-3 лет на занятиях  с кинетическим песком. Игры в песочнице. 84 стр.</t>
    </r>
  </si>
  <si>
    <t>Павлова Е.М.</t>
  </si>
  <si>
    <t>https://www.uchmag.ru/upload/catalog/posob-native/4/0/4011_z_/cover_image_big.jpg</t>
  </si>
  <si>
    <t>4011и</t>
  </si>
  <si>
    <t>Разина Т.В.</t>
  </si>
  <si>
    <t>https://www.uchmag.ru/upload/catalog/posob-native/5/7/5754_2-_k_t_/cover_image_big.jpg</t>
  </si>
  <si>
    <t>978-5-7057-5605-6</t>
  </si>
  <si>
    <t>4011к</t>
  </si>
  <si>
    <r>
      <rPr>
        <b/>
        <sz val="10"/>
        <rFont val="Arial"/>
        <family val="2"/>
        <charset val="204"/>
      </rPr>
      <t>ФГОС</t>
    </r>
    <r>
      <rPr>
        <sz val="10"/>
        <rFont val="Arial"/>
        <family val="2"/>
        <charset val="204"/>
      </rPr>
      <t xml:space="preserve"> Безопасность дошкольников в игровых технологиях: 5-7 лет. 215 стр. (Формат А4)</t>
    </r>
  </si>
  <si>
    <t>Алекинова О.В., Лапина Н.Г.</t>
  </si>
  <si>
    <t>https://www.uchmag.ru/upload/catalog/posob-native/4/0/4011_k_/cover_image_big.jpg</t>
  </si>
  <si>
    <t>978-5-7057-5612-4</t>
  </si>
  <si>
    <t>4011л</t>
  </si>
  <si>
    <r>
      <rPr>
        <b/>
        <sz val="10"/>
        <rFont val="Arial"/>
        <family val="2"/>
        <charset val="204"/>
      </rPr>
      <t>ФГОС ДО</t>
    </r>
    <r>
      <rPr>
        <sz val="10"/>
        <rFont val="Arial"/>
        <family val="2"/>
        <charset val="204"/>
      </rPr>
      <t xml:space="preserve"> Комплексная программа экспресс-подготовки детей к школе "Здравствуй, школа!". 6-7 лет. 190 стр.</t>
    </r>
  </si>
  <si>
    <t>Забаровская Ю. И.</t>
  </si>
  <si>
    <t>978-5-7057-5616-2</t>
  </si>
  <si>
    <t>4011м</t>
  </si>
  <si>
    <r>
      <rPr>
        <b/>
        <sz val="10"/>
        <rFont val="Arial"/>
        <family val="2"/>
        <charset val="204"/>
      </rPr>
      <t>ФГОС ДО</t>
    </r>
    <r>
      <rPr>
        <sz val="10"/>
        <rFont val="Arial"/>
        <family val="2"/>
        <charset val="204"/>
      </rPr>
      <t xml:space="preserve"> Комплексы гимнастик для занятий с детьми. Зрительная. Пальчиковая. Двигательная. 47 стр.</t>
    </r>
  </si>
  <si>
    <t>Карпова М. В., Ефимова И. В., Волкова И. Н.</t>
  </si>
  <si>
    <t>https://www.uchmag.ru/upload/catalog/posob-uchitel/4/0/4011_m_/cover_image_big.jpg</t>
  </si>
  <si>
    <t>978-5-91651-217-5</t>
  </si>
  <si>
    <t>4011н</t>
  </si>
  <si>
    <t>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t>
  </si>
  <si>
    <t>Сигурова И.А.</t>
  </si>
  <si>
    <t>https://www.uchmag.ru/upload/catalog/posob-native/4/0/4011_m_v_l_/cover_image_big.jpg</t>
  </si>
  <si>
    <t>978-5-7057-4274-5</t>
  </si>
  <si>
    <t>9785705742745</t>
  </si>
  <si>
    <t>Вилкова Н. М. и др.</t>
  </si>
  <si>
    <t>https://www.uchmag.ru/upload/catalog/posob-native/4/3/4398_/cover_image_big.jpg</t>
  </si>
  <si>
    <t>978-5-7057-4159-5</t>
  </si>
  <si>
    <t>9785705741595</t>
  </si>
  <si>
    <r>
      <rPr>
        <b/>
        <sz val="10"/>
        <rFont val="Arial Cyr"/>
        <charset val="204"/>
      </rPr>
      <t xml:space="preserve">ФГОС ДО </t>
    </r>
    <r>
      <rPr>
        <sz val="10"/>
        <rFont val="Arial Cyr"/>
        <charset val="204"/>
      </rPr>
      <t>Сценарии праздника Великой Победы: утренники, проекты, тематические задания, спортивные праздники, квесты, познавательно-исторические игры. 142 стр.</t>
    </r>
  </si>
  <si>
    <t>Черноиванова Ж. В. и др.</t>
  </si>
  <si>
    <t>https://www.uchmag.ru/upload/catalog/posob-native/4/3/4399_/cover_image_big.jpg</t>
  </si>
  <si>
    <t>978-5-7057-4332-2</t>
  </si>
  <si>
    <t>9785705743322</t>
  </si>
  <si>
    <r>
      <rPr>
        <b/>
        <sz val="10"/>
        <rFont val="Arial Cyr"/>
        <charset val="204"/>
      </rPr>
      <t>ФГОС ДО</t>
    </r>
    <r>
      <rPr>
        <sz val="10"/>
        <rFont val="Arial Cyr"/>
        <charset val="204"/>
      </rPr>
      <t xml:space="preserve"> Комплексно-тематическое планирование сказочных представлений. Художественно-эстетическое развитие детей  4-7 лет. 70 стр.</t>
    </r>
  </si>
  <si>
    <t>Резцова С. В.</t>
  </si>
  <si>
    <t>https://www.uchmag.ru/upload/catalog/posob-native/4/0/4001_/cover_image_big.jpg</t>
  </si>
  <si>
    <t>978-5-7057-4701-6</t>
  </si>
  <si>
    <t>9785705747016</t>
  </si>
  <si>
    <r>
      <t xml:space="preserve">ФГОС ДО </t>
    </r>
    <r>
      <rPr>
        <sz val="10"/>
        <rFont val="Arial"/>
        <family val="2"/>
        <charset val="204"/>
      </rPr>
      <t xml:space="preserve">Инновационные формы взаимодействия ДОУ с семьей. Родительские собрания и конференции, дискуссии, практикумы, встречи за круглым столом. 203 стр. </t>
    </r>
  </si>
  <si>
    <t>Сертакова
Н. М. </t>
  </si>
  <si>
    <t>https://www.uchmag.ru/upload/catalog/posob-native/4/4/4433_/cover_image_big.jpg</t>
  </si>
  <si>
    <t>https://www.youtube.com/watch?v=HUD_y0FELWU/?utm_source=all&amp;utm_campaign=price_list_opt&amp;utm_medium=referrer</t>
  </si>
  <si>
    <t>Кобзева
Т. Г. , Александрова
 Г. С.,  
Холодова
И. А.</t>
  </si>
  <si>
    <t>https://www.uchmag.ru/upload/catalog/posob-native/4/4/4400_/cover_image_big.jpg</t>
  </si>
  <si>
    <r>
      <t xml:space="preserve">ФГОС ДО </t>
    </r>
    <r>
      <rPr>
        <sz val="10"/>
        <rFont val="Arial"/>
        <family val="2"/>
      </rPr>
      <t>Организация деятельности детей на прогулке. Средняя группа. 330 стр.</t>
    </r>
  </si>
  <si>
    <t>Кобзева Т. Г., Холодова 
И. А., Александрова Г. С.</t>
  </si>
  <si>
    <t>https://www.uchmag.ru/upload/catalog/posob-native/4/4/4404_/cover_image_big.jpg</t>
  </si>
  <si>
    <t>978-5-7057-4560-9</t>
  </si>
  <si>
    <t>9785705745609</t>
  </si>
  <si>
    <r>
      <t xml:space="preserve">ФГОС ДО </t>
    </r>
    <r>
      <rPr>
        <sz val="10"/>
        <rFont val="Arial"/>
        <family val="2"/>
      </rPr>
      <t>Организация деятельности детей на прогулке. Подготовительная группа. 335 стр.</t>
    </r>
  </si>
  <si>
    <t xml:space="preserve">Кобзева
Т. Г. , 
Холодова
И. А., 
Александрова
Г. С. </t>
  </si>
  <si>
    <t>https://www.uchmag.ru/upload/catalog/posob-native/4/4/4405_/cover_image_big.jpg</t>
  </si>
  <si>
    <t>978-5-7057-2877-0</t>
  </si>
  <si>
    <t>9785705728770</t>
  </si>
  <si>
    <r>
      <t xml:space="preserve">ФГОС ДО </t>
    </r>
    <r>
      <rPr>
        <sz val="10"/>
        <rFont val="Arial"/>
        <family val="2"/>
      </rPr>
      <t xml:space="preserve">Логопедическая группа. Игровые занятия с детьми 5-7 лет. 87 стр. </t>
    </r>
  </si>
  <si>
    <t xml:space="preserve"> Дербина
А. И., Кыласова
Л. Е. </t>
  </si>
  <si>
    <t>https://www.uchmag.ru/upload/catalog/posob-native/4/4/4406_/cover_image_big.jpg</t>
  </si>
  <si>
    <t>Кастрыкина
В. Н., 
Попова
Г. П. </t>
  </si>
  <si>
    <t>https://www.uchmag.ru/upload/catalog/posob-native/4/4/4407_/cover_image_big.jpg</t>
  </si>
  <si>
    <t>Беляевскова
Г. Д. </t>
  </si>
  <si>
    <t>https://www.uchmag.ru/upload/catalog/posob-native/4/4/4408_/cover_image_big.jpg</t>
  </si>
  <si>
    <t>Денисова
Н. Д. </t>
  </si>
  <si>
    <t>https://www.uchmag.ru/upload/catalog/posob-native/4/4/4409_/cover_image_big.jpg</t>
  </si>
  <si>
    <t>https://www.youtube.com/watch?v=MqX5Ql23j9M&amp;t=8s/?utm_source=all&amp;utm_campaign=price_list_opt&amp;utm_medium=referrer</t>
  </si>
  <si>
    <t>978-5-7057-4422-0</t>
  </si>
  <si>
    <t>9785705744220</t>
  </si>
  <si>
    <r>
      <rPr>
        <b/>
        <sz val="10"/>
        <rFont val="Arial"/>
        <family val="2"/>
        <charset val="204"/>
      </rPr>
      <t xml:space="preserve">ФГОС ДО </t>
    </r>
    <r>
      <rPr>
        <sz val="10"/>
        <rFont val="Arial"/>
        <family val="2"/>
        <charset val="204"/>
      </rPr>
      <t>Проект "Герои дней воинской славы". Старший дошкольный возраст. 63 стр.</t>
    </r>
  </si>
  <si>
    <t>Колобанова
А. И. </t>
  </si>
  <si>
    <t>https://www.uchmag.ru/upload/catalog/posob-native/4/4/4410_/cover_image_big.jpg</t>
  </si>
  <si>
    <r>
      <t xml:space="preserve">ФГОС ДО </t>
    </r>
    <r>
      <rPr>
        <sz val="10"/>
        <rFont val="Arial"/>
        <family val="2"/>
        <charset val="204"/>
      </rPr>
      <t xml:space="preserve">Игровые занятия по математике с детьми 4-7 лет. 191 стр. </t>
    </r>
    <r>
      <rPr>
        <b/>
        <sz val="10"/>
        <rFont val="Arial"/>
        <family val="2"/>
        <charset val="204"/>
      </rPr>
      <t/>
    </r>
  </si>
  <si>
    <t>Колесова
Л. В. </t>
  </si>
  <si>
    <t>https://www.uchmag.ru/upload/catalog/posob-native/4/4/4411_/cover_image_big.jpg</t>
  </si>
  <si>
    <t>https://www.youtube.com/watch?v=ORxMpRh1J3k/?utm_source=all&amp;utm_campaign=price_list_opt&amp;utm_medium=referrer
https://www.youtube.com/watch?v=73EV2AYp3mY/?utm_source=all&amp;utm_campaign=price_list_opt&amp;utm_medium=referrer</t>
  </si>
  <si>
    <t>978-5-7057-4844-0</t>
  </si>
  <si>
    <t>9785705748440</t>
  </si>
  <si>
    <r>
      <rPr>
        <b/>
        <sz val="10"/>
        <rFont val="Arial"/>
        <family val="2"/>
        <charset val="204"/>
      </rPr>
      <t xml:space="preserve">ФГОС ДО </t>
    </r>
    <r>
      <rPr>
        <sz val="10"/>
        <rFont val="Arial"/>
        <family val="2"/>
        <charset val="204"/>
      </rPr>
      <t>Игротренинги с использованием сенсорных модулей. Старшая и подготовительная группы. 127 стр.</t>
    </r>
  </si>
  <si>
    <t>Янчук
М. В. </t>
  </si>
  <si>
    <t>https://www.uchmag.ru/upload/catalog/posob-native/4/4/4412_/cover_image_big.jpg</t>
  </si>
  <si>
    <t>978-5-7057-4819-8</t>
  </si>
  <si>
    <t>9785705748198</t>
  </si>
  <si>
    <r>
      <rPr>
        <b/>
        <sz val="10"/>
        <rFont val="Arial"/>
        <family val="2"/>
        <charset val="204"/>
      </rPr>
      <t>ФГОС ДО</t>
    </r>
    <r>
      <rPr>
        <sz val="10"/>
        <rFont val="Arial"/>
        <family val="2"/>
        <charset val="204"/>
      </rPr>
      <t xml:space="preserve"> Формирование опыта духовно-нравственного пове-дения детей 4-7 лет. Программа, планирование, занятия и утренники православного календаря. 93 стр. </t>
    </r>
  </si>
  <si>
    <t>Халикова
Э. А. , 
Колебошина
Н. В. </t>
  </si>
  <si>
    <t>https://www.uchmag.ru/upload/catalog/posob-native/4/4/4414_/cover_image_big.jpg</t>
  </si>
  <si>
    <t>978-5-7057-4682-8</t>
  </si>
  <si>
    <t>9785705746828</t>
  </si>
  <si>
    <r>
      <t xml:space="preserve">ФГОС ДО </t>
    </r>
    <r>
      <rPr>
        <sz val="10"/>
        <rFont val="Arial"/>
        <family val="2"/>
        <charset val="204"/>
      </rPr>
      <t>Циклы игровых комплексов с детьми 2-4 лет в адаптационный период по программе "От рождения до школы". 155 стр.</t>
    </r>
  </si>
  <si>
    <t>Белова
О. Е. </t>
  </si>
  <si>
    <t>https://www.uchmag.ru/upload/catalog/posob-native/4/4/4434_/cover_image_big.jpg</t>
  </si>
  <si>
    <t>978-5-7057-3370-5</t>
  </si>
  <si>
    <t>9785705733705</t>
  </si>
  <si>
    <r>
      <t xml:space="preserve">ФГОС ДО </t>
    </r>
    <r>
      <rPr>
        <sz val="10"/>
        <rFont val="Arial"/>
        <family val="2"/>
        <charset val="204"/>
      </rPr>
      <t>Тематические праздники и развлечения. Комплексно-тематическое планирование, сценарии по программе "От рождения до школы". Старшая группа. (от 5 до 6 лет)  214 стр.</t>
    </r>
    <r>
      <rPr>
        <b/>
        <sz val="10"/>
        <rFont val="Arial"/>
        <family val="2"/>
        <charset val="204"/>
      </rPr>
      <t xml:space="preserve"> </t>
    </r>
  </si>
  <si>
    <t>Арсеневская
О. Н. , 
и др.</t>
  </si>
  <si>
    <t>https://www.uchmag.ru/upload/catalog/posob-native/4/4/4415_/cover_image_big.jpg</t>
  </si>
  <si>
    <t>978-5-7057-3482-5</t>
  </si>
  <si>
    <t>9785705734825</t>
  </si>
  <si>
    <r>
      <t xml:space="preserve">ФГОС ДО </t>
    </r>
    <r>
      <rPr>
        <sz val="10"/>
        <rFont val="Arial"/>
        <family val="2"/>
        <charset val="204"/>
      </rPr>
      <t>Исследовательская деятельность на прогулках. Экологические занятия с детьми 5-7 лет. 87 стр.</t>
    </r>
  </si>
  <si>
    <t>https://www.uchmag.ru/upload/catalog/posob-native/4/4/4416_/cover_image_big.jpg</t>
  </si>
  <si>
    <t>978-5-7057-4944-7</t>
  </si>
  <si>
    <t>9785705749447</t>
  </si>
  <si>
    <r>
      <t xml:space="preserve">ФГОС ДО </t>
    </r>
    <r>
      <rPr>
        <sz val="10"/>
        <rFont val="Arial"/>
        <family val="2"/>
        <charset val="204"/>
      </rPr>
      <t>ФГОС ДО Комплексное развитие детей от 1 года до 7 лет. Познавательная, речевая, игровая, социальная деятельность. 135 стр.</t>
    </r>
  </si>
  <si>
    <t>Карелова
И. И. </t>
  </si>
  <si>
    <t>https://www.uchmag.ru/upload/catalog/posob-native/4/4/4417_/cover_image_big.jpg</t>
  </si>
  <si>
    <t>978-5-7057-3507-5</t>
  </si>
  <si>
    <t>9785705735075</t>
  </si>
  <si>
    <r>
      <t xml:space="preserve">ФГОС ДО </t>
    </r>
    <r>
      <rPr>
        <sz val="10"/>
        <rFont val="Arial"/>
        <family val="2"/>
        <charset val="204"/>
      </rPr>
      <t xml:space="preserve">Художественно-эстетическое развитие детей 5-7 лет. Программа, планирование, интегрированные занятия. 282 стр. </t>
    </r>
  </si>
  <si>
    <t>https://www.uchmag.ru/upload/catalog/posob-native/4/4/4419_/cover_image_big.jpg</t>
  </si>
  <si>
    <t>978-5-7057-4323-0</t>
  </si>
  <si>
    <t>9785705743230</t>
  </si>
  <si>
    <r>
      <t xml:space="preserve">ФГОС ДО </t>
    </r>
    <r>
      <rPr>
        <sz val="10"/>
        <rFont val="Arial"/>
        <family val="2"/>
        <charset val="204"/>
      </rPr>
      <t xml:space="preserve">Нравственно-патриотическое воспитание старших дошкольников. Целевой творческий практико-ориентированный проект. 104 стр. </t>
    </r>
  </si>
  <si>
    <t>Леонова
Н. Н. , 
Неточаева
Н. В. </t>
  </si>
  <si>
    <t>https://www.uchmag.ru/upload/catalog/posob-native/4/4/4421_/cover_image_big.jpg</t>
  </si>
  <si>
    <t>978-5-7057-4025-3</t>
  </si>
  <si>
    <t>9785705740253</t>
  </si>
  <si>
    <r>
      <t xml:space="preserve">ФГОС ДО </t>
    </r>
    <r>
      <rPr>
        <sz val="10"/>
        <rFont val="Arial Cyr"/>
        <charset val="204"/>
      </rPr>
      <t>Приобщение старших дошкольников к традициям родного края. Программа, конспекты занятий. 173стр.</t>
    </r>
  </si>
  <si>
    <t>Тимофеева Л. О., Волохова Н. Н. , Тимофеева Т. В., Князева В. Ф, Богачёва И. В. </t>
  </si>
  <si>
    <t>https://www.uchmag.ru/upload/catalog/posob-native/4/4/4422_/cover_image_big.jpg</t>
  </si>
  <si>
    <t>978-5-7057-3527-3</t>
  </si>
  <si>
    <t>9785705735273</t>
  </si>
  <si>
    <r>
      <t xml:space="preserve">ФГОС ДО </t>
    </r>
    <r>
      <rPr>
        <sz val="10"/>
        <rFont val="Arial"/>
        <family val="2"/>
        <charset val="204"/>
      </rPr>
      <t>Организация деятельности детей на прогулке. Первая младшая группа. 76 стр. (Формат А4).</t>
    </r>
  </si>
  <si>
    <t>https://www.uchmag.ru/upload/catalog/posob-native/4/4/4423_/cover_image_big.jpg</t>
  </si>
  <si>
    <t>978-5-7057-3609-6</t>
  </si>
  <si>
    <t>9785705736096</t>
  </si>
  <si>
    <r>
      <t xml:space="preserve">ФГОС ДО </t>
    </r>
    <r>
      <rPr>
        <sz val="10"/>
        <rFont val="Arial"/>
        <family val="2"/>
        <charset val="204"/>
      </rPr>
      <t xml:space="preserve">Календарное планирование летнего оздоровительного периода. Совместная деятельность педагогов с детьми 2-7 лет. 223 стр. </t>
    </r>
    <r>
      <rPr>
        <b/>
        <sz val="10"/>
        <rFont val="Arial"/>
        <family val="2"/>
        <charset val="204"/>
      </rPr>
      <t xml:space="preserve"> </t>
    </r>
    <r>
      <rPr>
        <sz val="10"/>
        <rFont val="Arial"/>
        <family val="2"/>
        <charset val="204"/>
      </rPr>
      <t xml:space="preserve">(Формат А4). </t>
    </r>
  </si>
  <si>
    <t>Мурченко
Н. А. , 
Поминова
Ю. П. </t>
  </si>
  <si>
    <t>https://www.uchmag.ru/upload/catalog/posob-native/4/4/4425_/cover_image_big.jpg</t>
  </si>
  <si>
    <t>978-5-7057-3759-8</t>
  </si>
  <si>
    <t>9785705737598</t>
  </si>
  <si>
    <r>
      <rPr>
        <b/>
        <sz val="10"/>
        <rFont val="Arial"/>
        <family val="2"/>
        <charset val="204"/>
      </rPr>
      <t xml:space="preserve">ФГОС ДО  </t>
    </r>
    <r>
      <rPr>
        <sz val="10"/>
        <rFont val="Arial"/>
        <family val="2"/>
        <charset val="204"/>
      </rPr>
      <t>Комплексное планирование в разновозрастной группе детей 2-4 лет. Проект "Я сам - мы вместе". 117 стр.</t>
    </r>
  </si>
  <si>
    <t>Писаренко
С. Н.</t>
  </si>
  <si>
    <t>https://www.uchmag.ru/upload/catalog/posob-native/4/4/4431_/cover_image_big.jpg</t>
  </si>
  <si>
    <t>978-5-7057-3748-2</t>
  </si>
  <si>
    <t>9785705737482</t>
  </si>
  <si>
    <r>
      <rPr>
        <b/>
        <sz val="10"/>
        <rFont val="Arial"/>
        <family val="2"/>
        <charset val="204"/>
      </rPr>
      <t xml:space="preserve">ФГОС ДО </t>
    </r>
    <r>
      <rPr>
        <sz val="10"/>
        <rFont val="Arial"/>
        <family val="2"/>
        <charset val="204"/>
      </rPr>
      <t>Формирование навыков связного высказывания. Инновационный педагогический проект. Старший дошкольный возраст. 62 стр. (Формат А4).</t>
    </r>
  </si>
  <si>
    <t>Гарифулина
Г. А. </t>
  </si>
  <si>
    <t>https://www.uchmag.ru/upload/catalog/posob-native/4/4/4432_/cover_image_big.jpg</t>
  </si>
  <si>
    <t>978-5-7057-3847-2</t>
  </si>
  <si>
    <t>9785705738472</t>
  </si>
  <si>
    <r>
      <t xml:space="preserve">ФГОС ДО </t>
    </r>
    <r>
      <rPr>
        <sz val="10"/>
        <rFont val="Arial"/>
        <family val="2"/>
        <charset val="204"/>
      </rPr>
      <t>Взаимодействие педагогов и родителей в реализации физического развития детей 3-7 лет. Инновационный педагогический проект. Программа. 79 стр. (Формат А4)</t>
    </r>
  </si>
  <si>
    <t>Стефанович
И. А. </t>
  </si>
  <si>
    <t>https://www.uchmag.ru/upload/catalog/posob-native/4/4/4435_/cover_image_big.jpg</t>
  </si>
  <si>
    <t>978-5-7057-4006-2</t>
  </si>
  <si>
    <t>9785705740062</t>
  </si>
  <si>
    <r>
      <t xml:space="preserve">ФГОС ДО </t>
    </r>
    <r>
      <rPr>
        <sz val="10"/>
        <rFont val="Arial Cyr"/>
        <charset val="204"/>
      </rPr>
      <t>Формирование целостной картины мира у детей. Занятия с применением технологии ТРИЗ. Вторая младшая группа. 123 стр.</t>
    </r>
  </si>
  <si>
    <t>Подгорных О. М. </t>
  </si>
  <si>
    <t>https://www.uchmag.ru/upload/catalog/posob-native/4/4/4438_/cover_image_big.jpg</t>
  </si>
  <si>
    <t>978-5-7057-4053-6</t>
  </si>
  <si>
    <t>9785705740536</t>
  </si>
  <si>
    <r>
      <t xml:space="preserve">ФГОС ДО </t>
    </r>
    <r>
      <rPr>
        <sz val="10"/>
        <rFont val="Arial Cyr"/>
        <charset val="204"/>
      </rPr>
      <t>Художественно-эстетическое развитие детей 5-6 лет. Занятия пластилинографией. 47 стр. (Формат А4).</t>
    </r>
  </si>
  <si>
    <t>Смирнова Т. В. </t>
  </si>
  <si>
    <t>https://www.uchmag.ru/upload/catalog/posob-native/4/4/4439_/cover_image_big.jpg</t>
  </si>
  <si>
    <t>Для воспитателей ДОО</t>
  </si>
  <si>
    <t>978-5-7057-4811-2</t>
  </si>
  <si>
    <t>9785705748112</t>
  </si>
  <si>
    <r>
      <rPr>
        <b/>
        <sz val="10"/>
        <rFont val="Arial"/>
        <family val="2"/>
        <charset val="204"/>
      </rPr>
      <t xml:space="preserve">ФГОС ДО </t>
    </r>
    <r>
      <rPr>
        <sz val="10"/>
        <rFont val="Arial"/>
        <family val="2"/>
        <charset val="204"/>
      </rPr>
      <t xml:space="preserve"> Конструктивно-модельная деятельность детей 5-6 лет. Программа по художественному моделированию и  конструированию. 111 стр. </t>
    </r>
  </si>
  <si>
    <t>Кузнецова 
Е. М.</t>
  </si>
  <si>
    <t>https://www.uchmag.ru/upload/catalog/posob-native/3/7/3750_/cover_image_big.jpg</t>
  </si>
  <si>
    <t>https://www.uchmag.ru/upload/catalog/posob-native/3/7/3751_/cover_image_big.jpg</t>
  </si>
  <si>
    <t>978-5-7057-4803-7</t>
  </si>
  <si>
    <t>9785705748037</t>
  </si>
  <si>
    <r>
      <t xml:space="preserve">ФГОС ДО  </t>
    </r>
    <r>
      <rPr>
        <sz val="10"/>
        <rFont val="Arial"/>
        <family val="2"/>
        <charset val="204"/>
      </rPr>
      <t xml:space="preserve">Развитие мыслительной деятельности детей от 2 до 4 лет. Комплексно-тематические занятия. 133 стр. </t>
    </r>
  </si>
  <si>
    <t xml:space="preserve">Ильюшина
Т. Н. </t>
  </si>
  <si>
    <t>https://www.uchmag.ru/upload/catalog/posob-native/3/7/3752_/cover_image_big.jpg</t>
  </si>
  <si>
    <t>978-5-7057-3518-1</t>
  </si>
  <si>
    <r>
      <t xml:space="preserve">ФГОС ДО </t>
    </r>
    <r>
      <rPr>
        <sz val="10"/>
        <rFont val="Arial"/>
        <family val="2"/>
        <charset val="204"/>
      </rPr>
      <t xml:space="preserve">Формирование художественно-речевых навыков у детей 5-7 лет. Занятия по былинам, богатырские игры и потешки. 90 стр. </t>
    </r>
  </si>
  <si>
    <t>Пименова
Т. М. , Архипова
В. В.</t>
  </si>
  <si>
    <t>https://www.uchmag.ru/upload/catalog/posob-native/3/7/3753_/cover_image_big.jpg</t>
  </si>
  <si>
    <t>978-5-7057-4802-0</t>
  </si>
  <si>
    <t>9785705748020</t>
  </si>
  <si>
    <r>
      <rPr>
        <b/>
        <sz val="10"/>
        <rFont val="Arial Cyr"/>
        <charset val="204"/>
      </rPr>
      <t xml:space="preserve">ФГОС ДО </t>
    </r>
    <r>
      <rPr>
        <sz val="10"/>
        <rFont val="Arial Cyr"/>
        <charset val="204"/>
      </rPr>
      <t>Родительский клуб в "Семейной гостиной" как эффективная форма взаимодействия с семьей: технология организации. 87 стр.</t>
    </r>
  </si>
  <si>
    <t>Язынина Т.Б.</t>
  </si>
  <si>
    <t>https://www.uchmag.ru/upload/catalog/posob-native/3/7/3754_/cover_image_big.jpg</t>
  </si>
  <si>
    <t>978-5-7057-5072-6</t>
  </si>
  <si>
    <r>
      <rPr>
        <b/>
        <sz val="10"/>
        <rFont val="Arial"/>
        <family val="2"/>
        <charset val="204"/>
      </rPr>
      <t>ФГОС ДО</t>
    </r>
    <r>
      <rPr>
        <sz val="10"/>
        <rFont val="Arial"/>
        <family val="2"/>
        <charset val="204"/>
      </rPr>
      <t xml:space="preserve"> Путешествуем по Крыму. Знакомство дошкольников с историей родного края. 103 стр.</t>
    </r>
  </si>
  <si>
    <t>Кемилева Э.Ф., Лапшина Т.В., Огурцова Л.В.</t>
  </si>
  <si>
    <t>https://www.uchmag.ru/upload/catalog/posob-native/3/7/3755_/cover_image_big.jpg</t>
  </si>
  <si>
    <t>978-5-7057-5325-3</t>
  </si>
  <si>
    <t>Поварницина Г.П., Киселёва Ю. А.</t>
  </si>
  <si>
    <t>https://www.uchmag.ru/upload/catalog/posob-native/3/7/3756_/cover_image_big.jpg</t>
  </si>
  <si>
    <t>978-5-7057-5593-6</t>
  </si>
  <si>
    <r>
      <rPr>
        <b/>
        <sz val="10"/>
        <rFont val="Arial"/>
        <family val="2"/>
        <charset val="204"/>
      </rPr>
      <t>ФГОС ДО</t>
    </r>
    <r>
      <rPr>
        <sz val="10"/>
        <rFont val="Arial"/>
        <family val="2"/>
        <charset val="204"/>
      </rPr>
      <t xml:space="preserve"> Проекты для детей. Мир профессий глазами ребенка. 84 стр. </t>
    </r>
  </si>
  <si>
    <t>Кудрявцева Е. А., Рыбачева М. В.</t>
  </si>
  <si>
    <t>978-5-7057-5629-2</t>
  </si>
  <si>
    <t>Технология создания рабочей программы педагога ДОО : авторский конструктор. 87 стр. (Формат А4)</t>
  </si>
  <si>
    <t>https://www.uchmag.ru/upload/catalog/posob-uchitel/3/7/3758_/cover_image_big.jpg</t>
  </si>
  <si>
    <t>978-5-7057-4758-0</t>
  </si>
  <si>
    <r>
      <rPr>
        <b/>
        <sz val="10"/>
        <rFont val="Arial"/>
        <family val="2"/>
        <charset val="204"/>
      </rPr>
      <t xml:space="preserve">ФГОС ДО </t>
    </r>
    <r>
      <rPr>
        <sz val="10"/>
        <rFont val="Arial"/>
        <family val="2"/>
        <charset val="204"/>
      </rPr>
      <t>Организация опытно-экспериментальной деятельности детей 2-7 лет. Тематическое планирование, рекомендации, конспекты занятий. По программе  "Детство". 333 стр.</t>
    </r>
  </si>
  <si>
    <t>Мартынова
Е. А.,
Сучкова 
И. М.</t>
  </si>
  <si>
    <t>https://www.uchmag.ru/upload/catalog/posob-native/3/5/3550_/cover_image_big.jpg</t>
  </si>
  <si>
    <t>Для воспитателей ДОУ</t>
  </si>
  <si>
    <t>978-5-7057-3186-2</t>
  </si>
  <si>
    <t>9785705731862</t>
  </si>
  <si>
    <t>ДОУ: ФГТ Развитие связной речи детей. Образовательные ситуации и занятия. Средняя группа. 239 стр. С учетом ФГОС ДО.</t>
  </si>
  <si>
    <t>Иванищина 
О. Н., 
Румянцева 
Е. А.</t>
  </si>
  <si>
    <t>https://www.uchmag.ru/upload/catalog/posob-native/3/5/3552_/cover_image_big.jpg</t>
  </si>
  <si>
    <t>978-5-7057-5033-7</t>
  </si>
  <si>
    <r>
      <rPr>
        <b/>
        <sz val="10"/>
        <rFont val="Arial"/>
        <family val="2"/>
        <charset val="204"/>
      </rPr>
      <t xml:space="preserve">ФГОС ДО </t>
    </r>
    <r>
      <rPr>
        <sz val="10"/>
        <rFont val="Arial"/>
        <family val="2"/>
        <charset val="204"/>
      </rPr>
      <t>Делаем первые шаги в математику. Развитие математических представлений. Старший дошкольный возраст. Программа "Детство". 414 стр.</t>
    </r>
  </si>
  <si>
    <t>Острожная А.А.</t>
  </si>
  <si>
    <t>https://www.uchmag.ru/upload/catalog/posob-native/3/5/3555_/cover_image_big.jpg</t>
  </si>
  <si>
    <t>978-5-7057-2765-0</t>
  </si>
  <si>
    <t>9785705727650</t>
  </si>
  <si>
    <t>Математика в движении. Планирование, оздоровительно-развивающие занятия, подвижно-дидактические игры. Вторая младшая группа. По программе "Радуга". 110 стр. (Формат А4).</t>
  </si>
  <si>
    <t xml:space="preserve">Финогенова
Н. В. , 
Рыбина
М. Ю., 
Ремизенко
Е. В. </t>
  </si>
  <si>
    <t>https://www.uchmag.ru/upload/catalog/posob-native/3/6/3650_/cover_image_big.jpg</t>
  </si>
  <si>
    <t>Ефанова
З. А. </t>
  </si>
  <si>
    <t>https://www.uchmag.ru/upload/catalog/posob-native/3/7/3761_/cover_image_big.jpg</t>
  </si>
  <si>
    <t>978-5-7057-4617-0</t>
  </si>
  <si>
    <t>9785705746170</t>
  </si>
  <si>
    <r>
      <t xml:space="preserve">ФГОС ДО </t>
    </r>
    <r>
      <rPr>
        <sz val="10"/>
        <rFont val="Arial"/>
        <family val="2"/>
        <charset val="204"/>
      </rPr>
      <t xml:space="preserve">Познание предметного мира. Средняя группа. По программе "От рождения до школы". 114 стр. </t>
    </r>
  </si>
  <si>
    <t>https://www.uchmag.ru/upload/catalog/posob-native/3/7/3763_/cover_image_big.jpg</t>
  </si>
  <si>
    <t>978-5-7057-3672-0</t>
  </si>
  <si>
    <r>
      <t xml:space="preserve">ФГОС ДО </t>
    </r>
    <r>
      <rPr>
        <sz val="10"/>
        <rFont val="Arial"/>
        <family val="2"/>
        <charset val="204"/>
      </rPr>
      <t>Познание предметного мира. Старшая группа. По программе "От рождения до школы". 142 стр.</t>
    </r>
    <r>
      <rPr>
        <b/>
        <sz val="10"/>
        <rFont val="Arial"/>
        <family val="2"/>
        <charset val="204"/>
      </rPr>
      <t xml:space="preserve"> </t>
    </r>
  </si>
  <si>
    <t>https://www.uchmag.ru/upload/catalog/posob-native/3/7/3764_/cover_image_big.jpg</t>
  </si>
  <si>
    <t>978-5-7057-3685-0</t>
  </si>
  <si>
    <t>9785705736850</t>
  </si>
  <si>
    <r>
      <t xml:space="preserve">ФГОС ДО </t>
    </r>
    <r>
      <rPr>
        <sz val="10"/>
        <rFont val="Arial"/>
        <family val="2"/>
        <charset val="204"/>
      </rPr>
      <t>Познание предметного мира. Подготовительная группа (от 6 до 7 лет). По программе "От рождения до школы".142 стр.</t>
    </r>
  </si>
  <si>
    <t>https://www.uchmag.ru/upload/catalog/posob-native/3/7/3765_/cover_image_big.jpg</t>
  </si>
  <si>
    <t>ДОУ  компенсирующего вида</t>
  </si>
  <si>
    <t xml:space="preserve">Гуськова
 А. А. </t>
  </si>
  <si>
    <t>https://www.uchmag.ru/upload/catalog/posob-native/3/1/3130_/cover_image_big.jpg</t>
  </si>
  <si>
    <t>ДОУ компенсирующего вида</t>
  </si>
  <si>
    <t>978-5-7057-3064-3</t>
  </si>
  <si>
    <t>9785705730643</t>
  </si>
  <si>
    <t xml:space="preserve">Программа развития связной речи детей 5-7 лет. 203 стр. </t>
  </si>
  <si>
    <t>Бухтаярова
Е. Ю. </t>
  </si>
  <si>
    <t>https://www.uchmag.ru/upload/catalog/posob-native/3/1/3134_/cover_image_big.jpg</t>
  </si>
  <si>
    <t>https://www.uchmag.ru/upload/catalog/posob-native/3/1/3135_/cover_image_big.jpg</t>
  </si>
  <si>
    <t>978-5-7057-4743-6</t>
  </si>
  <si>
    <t>9785705747436</t>
  </si>
  <si>
    <r>
      <rPr>
        <b/>
        <sz val="10"/>
        <rFont val="Arial"/>
        <family val="2"/>
        <charset val="204"/>
      </rPr>
      <t xml:space="preserve">ФГОС ДО </t>
    </r>
    <r>
      <rPr>
        <sz val="10"/>
        <rFont val="Arial"/>
        <family val="2"/>
        <charset val="204"/>
      </rPr>
      <t xml:space="preserve">Зрительная гимнастика для детей 2-7 лет. 123 стр. </t>
    </r>
  </si>
  <si>
    <t>Чевычелова
Е. А. </t>
  </si>
  <si>
    <t>https://www.uchmag.ru/upload/catalog/posob-native/3/1/3136_/cover_image_big.jpg</t>
  </si>
  <si>
    <t>ДОО компенсирующего вида</t>
  </si>
  <si>
    <t>978-5-7057-4598-2</t>
  </si>
  <si>
    <t>9785705745982</t>
  </si>
  <si>
    <t>Тырышкина
О. В. </t>
  </si>
  <si>
    <t>https://www.uchmag.ru/upload/catalog/posob-native/3/1/3137_/cover_image_big.jpg</t>
  </si>
  <si>
    <t>978-5-7057-3132-9</t>
  </si>
  <si>
    <t>9785705731329</t>
  </si>
  <si>
    <t>ДОУ: ФГТ Раннее стимулирующее развитие детей. Комплексное сопровождение. 77 стр. С учетом ФГОС ДО. (Формат А4).</t>
  </si>
  <si>
    <t>Водолагина
Л. Ю. , Шевцова
И. А. </t>
  </si>
  <si>
    <t>https://www.uchmag.ru/upload/catalog/posob-native/3/1/3140_/cover_image_big.jpg</t>
  </si>
  <si>
    <t>978-5-7057-3140-4</t>
  </si>
  <si>
    <t>9785705731404</t>
  </si>
  <si>
    <t>Бойко
Т. В. </t>
  </si>
  <si>
    <t>https://www.uchmag.ru/upload/catalog/posob-native/3/1/3141_/cover_image_big.jpg</t>
  </si>
  <si>
    <t>978-5-7057-4910-2</t>
  </si>
  <si>
    <t>9785705749102</t>
  </si>
  <si>
    <r>
      <t xml:space="preserve">ФГОС ДО </t>
    </r>
    <r>
      <rPr>
        <sz val="10"/>
        <rFont val="Arial"/>
        <family val="2"/>
        <charset val="204"/>
      </rPr>
      <t xml:space="preserve">Коррекционно-развивающие технологии в работе с детьми 5-7 лет с нарушением речи. 120 стр. </t>
    </r>
  </si>
  <si>
    <t>Рыжова
С. Ф. </t>
  </si>
  <si>
    <t>https://www.uchmag.ru/upload/catalog/posob-native/3/1/3142_/cover_image_big.jpg</t>
  </si>
  <si>
    <t>978-5-7057-4848-8</t>
  </si>
  <si>
    <t>9785705748488</t>
  </si>
  <si>
    <r>
      <t>ФГОС ДО</t>
    </r>
    <r>
      <rPr>
        <sz val="10"/>
        <rFont val="Arial"/>
        <family val="2"/>
        <charset val="204"/>
      </rPr>
      <t xml:space="preserve">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t>
    </r>
  </si>
  <si>
    <t>Романович
О. А. </t>
  </si>
  <si>
    <t>https://www.uchmag.ru/upload/catalog/posob-native/3/1/3143_/cover_image_big.jpg</t>
  </si>
  <si>
    <t>978-5-7057-3817-5</t>
  </si>
  <si>
    <t>9785705738175</t>
  </si>
  <si>
    <r>
      <t xml:space="preserve">ФГОС ДО </t>
    </r>
    <r>
      <rPr>
        <sz val="10"/>
        <rFont val="Arial"/>
        <family val="2"/>
        <charset val="204"/>
      </rPr>
      <t xml:space="preserve">Парциальная образовательная программа для работы с детьми 3-4 лет с ЗПР. 67 стр. (Формат А4). </t>
    </r>
  </si>
  <si>
    <t>Засыпкина 
А. Н. , и др.</t>
  </si>
  <si>
    <t>https://www.uchmag.ru/upload/catalog/posob-native/3/1/3145_/cover_image_big.jpg</t>
  </si>
  <si>
    <t>978-5-7057-3826-7</t>
  </si>
  <si>
    <t>9785705738267</t>
  </si>
  <si>
    <r>
      <t xml:space="preserve">ФГОС ДО </t>
    </r>
    <r>
      <rPr>
        <sz val="10"/>
        <rFont val="Arial"/>
        <family val="2"/>
        <charset val="204"/>
      </rPr>
      <t>Коррекционно-развивающая работа с детьми 5-7 лет с общим недоразвитием речи. Программа, планирование. 67 стр. (Формат А4)</t>
    </r>
  </si>
  <si>
    <t>Кыласова
Л. Е. , 
и др.</t>
  </si>
  <si>
    <t>https://www.uchmag.ru/upload/catalog/posob-native/3/1/3146_/cover_image_big.jpg</t>
  </si>
  <si>
    <t>Игровая деятельность в ДОО</t>
  </si>
  <si>
    <t>978-5-7057-4808-2</t>
  </si>
  <si>
    <t>9785705748082</t>
  </si>
  <si>
    <r>
      <rPr>
        <b/>
        <sz val="10"/>
        <rFont val="Arial"/>
        <family val="2"/>
        <charset val="204"/>
      </rPr>
      <t>ФГОС ДО</t>
    </r>
    <r>
      <rPr>
        <sz val="10"/>
        <rFont val="Arial"/>
        <family val="2"/>
        <charset val="204"/>
      </rPr>
      <t xml:space="preserve"> Художественно-трудовая деятельность. Игровые и театрализованные занятия с детьми 5-6 лет. 183 стр.</t>
    </r>
  </si>
  <si>
    <t>https://www.uchmag.ru/upload/catalog/posob-native/4/1/4150_/cover_image_big.jpg</t>
  </si>
  <si>
    <t>978-5-7057-5298-0</t>
  </si>
  <si>
    <r>
      <rPr>
        <b/>
        <sz val="10"/>
        <rFont val="Arial"/>
        <family val="2"/>
        <charset val="204"/>
      </rPr>
      <t xml:space="preserve">ФГОС ДО </t>
    </r>
    <r>
      <rPr>
        <sz val="10"/>
        <rFont val="Arial"/>
        <family val="2"/>
        <charset val="204"/>
      </rPr>
      <t>100 игр для развития дошкольника. Игры на каждый день про все на свете. Игровая деятельность с нетрадиционным оборудованием. 81 стр.</t>
    </r>
  </si>
  <si>
    <t>Кошлева Г.А.</t>
  </si>
  <si>
    <t>https://www.uchmag.ru/upload/catalog/posob-native/4/1/4153_/cover_image_big.jpg</t>
  </si>
  <si>
    <t>Диагностический журнал</t>
  </si>
  <si>
    <t>978-5-7057-2955-5</t>
  </si>
  <si>
    <t>9785705729555</t>
  </si>
  <si>
    <t>Комплексная диагностика уровней освоения "Программы воспитания и обучения  в детском саду" под редакцией М. А. Васильевой, В. В. Гербовой, Т. С. Комаровой. Диагностический журнал. Старшая группа. 62 стр. (Формат А4).</t>
  </si>
  <si>
    <t xml:space="preserve">Вершинина
Н. Б. </t>
  </si>
  <si>
    <t>https://www.uchmag.ru/upload/catalog/posob-native/4/8/4800_/cover_image_big.jpg</t>
  </si>
  <si>
    <t>978-5-7057-2957-9</t>
  </si>
  <si>
    <t>9785705729579</t>
  </si>
  <si>
    <t>Комплексная диагностика уровней освоения "Программы воспитания и обучения  в детском саду" под редакцией М. А. Васильевой, В. В. Гербовой, Т. С. Комаровой. Диагностический журнал. Подготовительная  группа. 73 стр. (Формат А4).</t>
  </si>
  <si>
    <t>https://www.uchmag.ru/upload/catalog/posob-native/4/8/4801_/cover_image_big.jpg</t>
  </si>
  <si>
    <t>978-5-7057-2579-3</t>
  </si>
  <si>
    <t>9785705725793</t>
  </si>
  <si>
    <t>Комплексная диагностика уровней освоения программы "Детский сад 2100". 
Диагностический журнал. Вторая младшая группа. 25 стр. (Формат А4).</t>
  </si>
  <si>
    <t xml:space="preserve">Барсукова
Н. Г. </t>
  </si>
  <si>
    <t>https://www.uchmag.ru/upload/catalog/posob-native/4/8/4803_/cover_image_big.jpg</t>
  </si>
  <si>
    <t>978-5-7057-2629-5</t>
  </si>
  <si>
    <t>9785705726295</t>
  </si>
  <si>
    <t>Комплексная диагностика уровней освоения программы "Детство" под редакцией 
В. И. Логиновой. Диагностический журнал. Старшая группа. 62 стр. (Формат А4).</t>
  </si>
  <si>
    <t>https://www.uchmag.ru/upload/catalog/posob-native/4/8/4805_/cover_image_big.jpg</t>
  </si>
  <si>
    <t>978-5-7057-2626-4</t>
  </si>
  <si>
    <t>9785705726264</t>
  </si>
  <si>
    <t>Комплексная диагностика уровней освоения программы "Детство" под редакцией 
В. И. Логиновой. Диагностический журнал. Подготовительная группа. 47 стр. (Формат А4).</t>
  </si>
  <si>
    <t>https://www.uchmag.ru/upload/catalog/posob-native/4/8/4806_/cover_image_big.jpg</t>
  </si>
  <si>
    <t>978-5-7057-2779-7</t>
  </si>
  <si>
    <t>9785705727797</t>
  </si>
  <si>
    <t>Комплексная диагностика уровней освоения программы под редакцией М. А. Васильевой, 
В. В. Гербовой, Т. С. Комаровой. 
Диагностический журнал. Первая младшая группа. 
43 стр. (Формат А4).</t>
  </si>
  <si>
    <t xml:space="preserve">Дреер
С. С. , 
Потыкан
А. Н. </t>
  </si>
  <si>
    <t>https://www.uchmag.ru/upload/catalog/posob-native/4/8/4809_/cover_image_big.jpg</t>
  </si>
  <si>
    <t>978-5-7057-2781-0</t>
  </si>
  <si>
    <t>9785705727810</t>
  </si>
  <si>
    <t>Комплексная диагностика уровней освоения программы под редакцией М. А. Васильевой, 
В. В. Гербовой, Т. С. Комаровой. Средняя группа. 
35 стр. (Формат А4)</t>
  </si>
  <si>
    <t>https://www.uchmag.ru/upload/catalog/posob-native/4/8/4811_/cover_image_big.jpg</t>
  </si>
  <si>
    <r>
      <rPr>
        <b/>
        <sz val="10"/>
        <rFont val="Arial"/>
        <family val="2"/>
        <charset val="204"/>
      </rPr>
      <t>ФГОС ДО</t>
    </r>
    <r>
      <rPr>
        <sz val="10"/>
        <rFont val="Arial"/>
        <family val="2"/>
        <charset val="204"/>
      </rPr>
      <t xml:space="preserve"> Психологическая диагностика готовности к обучению детей 5-7 лет. 63 стр.  (Формат А4).</t>
    </r>
  </si>
  <si>
    <t>Афонькина
 Ю. А.,  Белотелова
Т. Э,   Борисова
О. Е</t>
  </si>
  <si>
    <t>https://www.uchmag.ru/upload/catalog/posob-native/4/8/4812_/cover_image_big.jpg</t>
  </si>
  <si>
    <t>978-5-7057-2921-0</t>
  </si>
  <si>
    <t>9785705729210</t>
  </si>
  <si>
    <r>
      <rPr>
        <b/>
        <sz val="10"/>
        <rFont val="Arial"/>
        <family val="2"/>
        <charset val="204"/>
      </rPr>
      <t>ФГОС ДО</t>
    </r>
    <r>
      <rPr>
        <sz val="10"/>
        <rFont val="Arial"/>
        <family val="2"/>
        <charset val="204"/>
      </rPr>
      <t xml:space="preserve">  Мониторинг физического развития детей. Диагностический журнал. Ранний возраст. 
80 стр. (Формат А4).</t>
    </r>
  </si>
  <si>
    <t>Токаева
Т. Э.</t>
  </si>
  <si>
    <t>https://www.uchmag.ru/upload/catalog/posob-native/4/8/4813_/cover_image_big.jpg</t>
  </si>
  <si>
    <t>978-5-7057-4831-0</t>
  </si>
  <si>
    <t>9785705748310</t>
  </si>
  <si>
    <r>
      <rPr>
        <b/>
        <sz val="10"/>
        <rFont val="Arial"/>
        <family val="2"/>
        <charset val="204"/>
      </rPr>
      <t xml:space="preserve">ФГОС ДО </t>
    </r>
    <r>
      <rPr>
        <sz val="10"/>
        <rFont val="Arial"/>
        <family val="2"/>
        <charset val="204"/>
      </rPr>
      <t>Мониторинг физического развития детей. Диагностический журнал. Вторая младшая группа. 62 стр. (Формат А4).</t>
    </r>
  </si>
  <si>
    <t>https://www.uchmag.ru/upload/catalog/posob-native/4/8/4814_/cover_image_big.jpg</t>
  </si>
  <si>
    <t>978-5-7057-3174-9</t>
  </si>
  <si>
    <t>9785705731749</t>
  </si>
  <si>
    <t>ФГОС ДО Мониторинг физического развития детей: диагностический журнал. Средняя группа. 65 стр.  (Формат А4)</t>
  </si>
  <si>
    <t>Токаева 
Т. Э.</t>
  </si>
  <si>
    <t>https://www.uchmag.ru/upload/catalog/posob-native/4/8/4815_/cover_image_big.jpg</t>
  </si>
  <si>
    <t>978-5-7057-2947-0</t>
  </si>
  <si>
    <t>9785705729470</t>
  </si>
  <si>
    <r>
      <rPr>
        <b/>
        <sz val="10"/>
        <rFont val="Arial"/>
        <family val="2"/>
        <charset val="204"/>
      </rPr>
      <t xml:space="preserve">ФГОС ДО </t>
    </r>
    <r>
      <rPr>
        <sz val="10"/>
        <rFont val="Arial"/>
        <family val="2"/>
        <charset val="204"/>
      </rPr>
      <t xml:space="preserve"> Комплексная оценка достижений детей 3 лет на основе концепции программы "Детство". 
44 стр.  (Формат А4).</t>
    </r>
  </si>
  <si>
    <t>Мартынова
Е. А. </t>
  </si>
  <si>
    <t>https://www.uchmag.ru/upload/catalog/posob-native/4/8/4823_/cover_image_big.jpg</t>
  </si>
  <si>
    <t>Мартынова
Е. А.</t>
  </si>
  <si>
    <t>978-5-7057-2991-3</t>
  </si>
  <si>
    <t>9785705729913</t>
  </si>
  <si>
    <t>ДОУ: ФГТ Комплексная диагностика уровней освоения программы "Детство". Диагностический журнал. Средняя группа. 71 стр. (Формат А4).</t>
  </si>
  <si>
    <t>https://www.uchmag.ru/upload/catalog/posob-native/4/8/4825_/cover_image_big.jpg</t>
  </si>
  <si>
    <t>Кыласова
Л. Е. </t>
  </si>
  <si>
    <t>https://www.uchmag.ru/upload/catalog/posob-native/4/8/4831_/cover_image_big.jpg</t>
  </si>
  <si>
    <t>978-5-7057-4336-0</t>
  </si>
  <si>
    <t>9785705743360</t>
  </si>
  <si>
    <r>
      <rPr>
        <b/>
        <sz val="10"/>
        <rFont val="Arial Cyr"/>
        <charset val="204"/>
      </rPr>
      <t>ФГОС ДО</t>
    </r>
    <r>
      <rPr>
        <sz val="10"/>
        <rFont val="Arial Cyr"/>
        <charset val="204"/>
      </rPr>
      <t xml:space="preserve"> Диагностика индивидуально-психологических особенностей детей 2-3 лет. Методики выявления и изучения. 83 стр. (Формат А4)</t>
    </r>
  </si>
  <si>
    <t>https://www.uchmag.ru/upload/catalog/posob-native/4/8/4832_/cover_image_big.jpg</t>
  </si>
  <si>
    <t>978-5-7057-4304-9</t>
  </si>
  <si>
    <t>9785705743049</t>
  </si>
  <si>
    <r>
      <rPr>
        <b/>
        <sz val="10"/>
        <rFont val="Arial Cyr"/>
        <charset val="204"/>
      </rPr>
      <t>ФГОС</t>
    </r>
    <r>
      <rPr>
        <sz val="10"/>
        <rFont val="Arial Cyr"/>
        <charset val="204"/>
      </rPr>
      <t xml:space="preserve"> </t>
    </r>
    <r>
      <rPr>
        <b/>
        <sz val="10"/>
        <rFont val="Arial Cyr"/>
        <charset val="204"/>
      </rPr>
      <t>ДО</t>
    </r>
    <r>
      <rPr>
        <sz val="10"/>
        <rFont val="Arial Cyr"/>
        <charset val="204"/>
      </rPr>
      <t xml:space="preserve"> Диагностика индивидуально-психологических особенностей детей 3-4 лет. Методики выявления и изучения. 91 стр. (Формат А4). </t>
    </r>
  </si>
  <si>
    <t>https://www.uchmag.ru/upload/catalog/posob-native/4/8/4833_/cover_image_big.jpg</t>
  </si>
  <si>
    <t>978-5-7057-5065-8</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</si>
  <si>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Группа раннего возраста (от 2 до 3 лет). 88 стр. (Формат А4)</t>
    </r>
  </si>
  <si>
    <t>https://www.uchmag.ru/upload/catalog/posob-native/4/8/4837_/cover_image_big.jpg</t>
  </si>
  <si>
    <t>978-5-7057-5029-0</t>
  </si>
  <si>
    <r>
      <rPr>
        <b/>
        <sz val="10"/>
        <rFont val="Arial"/>
        <family val="2"/>
        <charset val="204"/>
      </rPr>
      <t>ФГОС ДО</t>
    </r>
    <r>
      <rPr>
        <sz val="10"/>
        <rFont val="Arial"/>
        <family val="2"/>
        <charset val="204"/>
      </rPr>
      <t xml:space="preserve">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t>
    </r>
  </si>
  <si>
    <t>https://www.uchmag.ru/upload/catalog/posob-native/4/8/4838_/cover_image_big.jpg</t>
  </si>
  <si>
    <t>978-5-7057-5047-4</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</si>
  <si>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Средняя группа (от 4 до 5 лет). 119 стр. (Формат А4)</t>
    </r>
  </si>
  <si>
    <t>https://www.uchmag.ru/upload/catalog/posob-native/4/8/4839_/cover_image_big.jpg</t>
  </si>
  <si>
    <t>978-5-7057-5064-1</t>
  </si>
  <si>
    <r>
      <rPr>
        <b/>
        <sz val="10"/>
        <rFont val="Arial"/>
        <family val="2"/>
        <charset val="204"/>
      </rPr>
      <t>ФГОС ДО</t>
    </r>
    <r>
      <rPr>
        <sz val="10"/>
        <rFont val="Arial"/>
        <family val="2"/>
        <charset val="204"/>
      </rPr>
      <t xml:space="preserve"> Комплексная оценка динамики развития ребенка и его индивидуальных образовательных достижений. Диагностический журнал. Старшая группа (от 5 до 6 лет). 146 стр. (Формат А4)</t>
    </r>
  </si>
  <si>
    <t>https://www.uchmag.ru/upload/catalog/posob-native/4/8/4840_/cover_image_big.jpg</t>
  </si>
  <si>
    <t>978-5-7057-5239-3</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</si>
  <si>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Подготовительная группа (от 6 до 7 лет). 148 стр. (Формат А4)</t>
    </r>
  </si>
  <si>
    <t>https://www.uchmag.ru/upload/catalog/posob-native/4/8/4841_/cover_image_big.jpg</t>
  </si>
  <si>
    <t>978-5-7057-4219-6</t>
  </si>
  <si>
    <t>9785705742196</t>
  </si>
  <si>
    <r>
      <t xml:space="preserve">ФГОС ДО </t>
    </r>
    <r>
      <rPr>
        <sz val="10"/>
        <rFont val="Arial"/>
        <family val="2"/>
        <charset val="204"/>
      </rPr>
      <t>Журнал оперативного контроля в ДОУ. 84 стр. (Формат А4).</t>
    </r>
  </si>
  <si>
    <t>Дауберт
Н. Ю. </t>
  </si>
  <si>
    <t>https://www.uchmag.ru/upload/catalog/posob-native/4/7/4705_/cover_image_big.jpg</t>
  </si>
  <si>
    <t>978-5-7057-4387-2</t>
  </si>
  <si>
    <t>9785705743872</t>
  </si>
  <si>
    <r>
      <rPr>
        <b/>
        <sz val="10"/>
        <rFont val="Arial Cyr"/>
        <charset val="204"/>
      </rPr>
      <t>ФГОС ДО</t>
    </r>
    <r>
      <rPr>
        <sz val="10"/>
        <rFont val="Arial Cyr"/>
        <charset val="204"/>
      </rPr>
      <t xml:space="preserve">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t>
    </r>
  </si>
  <si>
    <t>https://www.uchmag.ru/upload/catalog/posob-native/4/7/4718_/cover_image_big.jpg</t>
  </si>
  <si>
    <t>978-5-7057-4389-6</t>
  </si>
  <si>
    <t>9785705743896</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</si>
  <si>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Младшая группа (от 3 до 4 лет). 24 стр. (Формат А4) </t>
    </r>
  </si>
  <si>
    <t>https://www.uchmag.ru/upload/catalog/posob-native/4/7/4719_/cover_image_big.jpg</t>
  </si>
  <si>
    <t>978-5-7057-4391-9</t>
  </si>
  <si>
    <t>9785705743919</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</si>
  <si>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Средняя группа (от 4 до 5 лет). 24 стр. (Формат А4)</t>
    </r>
  </si>
  <si>
    <t>https://www.uchmag.ru/upload/catalog/posob-native/4/7/4720_/cover_image_big.jpg</t>
  </si>
  <si>
    <t>978-5-7057-4392-6</t>
  </si>
  <si>
    <t>9785705743926</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</si>
  <si>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Старшая группа (от 5 до 6 лет). 27 стр. (Формат А4)</t>
    </r>
  </si>
  <si>
    <t>https://www.uchmag.ru/upload/catalog/posob-native/4/7/4721_/cover_image_big.jpg</t>
  </si>
  <si>
    <t>978-5-7057-4393-3</t>
  </si>
  <si>
    <t>9785705743933</t>
  </si>
  <si>
    <t>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t>
  </si>
  <si>
    <t>https://www.uchmag.ru/upload/catalog/posob-native/4/7/4722_/cover_image_big.jpg</t>
  </si>
  <si>
    <t>978-5-7057-3795-6</t>
  </si>
  <si>
    <t>9785705737956</t>
  </si>
  <si>
    <r>
      <t xml:space="preserve">ФГОС ДО </t>
    </r>
    <r>
      <rPr>
        <sz val="10"/>
        <rFont val="Arial"/>
        <family val="2"/>
        <charset val="204"/>
      </rPr>
      <t>Аудит личностных качеств и профессиональных компетенций педагога ДОО. Диагностический журнал. 92 стр. (Формат А4)</t>
    </r>
  </si>
  <si>
    <t>Афонькина
Ю. А. , 
и др.</t>
  </si>
  <si>
    <t>https://www.uchmag.ru/upload/catalog/posob-native/4/7/4708_/cover_image_big.jpg</t>
  </si>
  <si>
    <t>ФГТ в ДОУ. Оценка достижений детей</t>
  </si>
  <si>
    <t>978-5-7057-3323-1</t>
  </si>
  <si>
    <t>9785705733231</t>
  </si>
  <si>
    <t>ДОУ: ФГТ Мониторинг качества освоения основной общеобразовательной программы дошкольного образования. Вторая младшая группа. 63 стр. С учетом ФГОС ДО. (Формат А4).</t>
  </si>
  <si>
    <t xml:space="preserve">Афонькина
Ю. А. </t>
  </si>
  <si>
    <t>https://www.uchmag.ru/upload/catalog/posob-native/4/4/4465_/cover_image_big.jpg</t>
  </si>
  <si>
    <t>Афонькина
Ю. А. </t>
  </si>
  <si>
    <t>978-5-7057-2927-2</t>
  </si>
  <si>
    <t>9785705729272</t>
  </si>
  <si>
    <t>ДОУ: ФГТ Мониторинг качества освоения основной общеобразовательной программы дошкольного образования. Старшая группа. 63 стр. С учетом ФГОС ДО. (Формат А4).</t>
  </si>
  <si>
    <t>https://www.uchmag.ru/upload/catalog/posob-native/4/4/4468_/cover_image_big.jpg</t>
  </si>
  <si>
    <t>978-5-7057-2926-5</t>
  </si>
  <si>
    <t>9785705729265</t>
  </si>
  <si>
    <t>ДОУ: ФГТ Мониторинг качества освоения основной общеобразовательной программы дошкольного образования. Подготовительная группа. 
66 стр. С учетом ФГОС ДО. (Формат А4).</t>
  </si>
  <si>
    <t>https://www.uchmag.ru/upload/catalog/posob-native/4/4/4469_/cover_image_big.jpg</t>
  </si>
  <si>
    <t>978-5-7057-3351-4</t>
  </si>
  <si>
    <t>9785705733514</t>
  </si>
  <si>
    <t>Диагностика развития музыкальности на основе оценки интегративных качеств личности дошкольника. 83 стр. (Формат А4)</t>
  </si>
  <si>
    <t>Равчеева
И. П. </t>
  </si>
  <si>
    <t>https://www.uchmag.ru/upload/catalog/posob-native/4/4/4470_/cover_image_big.jpg</t>
  </si>
  <si>
    <t>В помощь психологу ДОО</t>
  </si>
  <si>
    <t>867у</t>
  </si>
  <si>
    <t xml:space="preserve">Лесина С. В. 
Попова Г. П. 
и др. </t>
  </si>
  <si>
    <t>https://www.uchmag.ru/upload/catalog/posob-native/8/6/867_u_/cover_image_big.jpg</t>
  </si>
  <si>
    <t>978-5-7057-4056-7</t>
  </si>
  <si>
    <t>9785705740567</t>
  </si>
  <si>
    <r>
      <t xml:space="preserve">ФГОС ДО </t>
    </r>
    <r>
      <rPr>
        <sz val="10"/>
        <rFont val="Arial"/>
        <family val="2"/>
      </rPr>
      <t xml:space="preserve">Психодиагностика детей в дошкольных организациях: тесты, методики, опросники. 319 стр. </t>
    </r>
    <r>
      <rPr>
        <b/>
        <sz val="10"/>
        <rFont val="Arial"/>
        <family val="2"/>
        <charset val="204"/>
      </rPr>
      <t/>
    </r>
  </si>
  <si>
    <t xml:space="preserve">Доценко
Е. В. </t>
  </si>
  <si>
    <t>https://www.uchmag.ru/upload/catalog/posob-native/8/8/886_/cover_image_big.jpg</t>
  </si>
  <si>
    <t>978-5-7057-4822-8</t>
  </si>
  <si>
    <t>9785705748228</t>
  </si>
  <si>
    <t>886а</t>
  </si>
  <si>
    <t>Система сопровождения родителей.  Модель организации клуба "Молодая семья", план-программа, занятия. 103 стр.</t>
  </si>
  <si>
    <t>Тимофеева М. В.</t>
  </si>
  <si>
    <t>https://www.uchmag.ru/upload/catalog/posob-native/8/8/886_a_/cover_image_big.jpg</t>
  </si>
  <si>
    <t>978-5-7057-1780-4</t>
  </si>
  <si>
    <t>9785705717804</t>
  </si>
  <si>
    <t>886б</t>
  </si>
  <si>
    <t>Интеллектуально-развивающие занятия 
со старшими дошкольниками. 136 стр.</t>
  </si>
  <si>
    <t>https://www.uchmag.ru/upload/catalog/posob-native/8/8/886_b_/cover_image_big.jpg</t>
  </si>
  <si>
    <t>886в</t>
  </si>
  <si>
    <r>
      <t xml:space="preserve">ФГОС ДО </t>
    </r>
    <r>
      <rPr>
        <sz val="10"/>
        <rFont val="Arial"/>
        <family val="2"/>
      </rPr>
      <t>Практические семинары и тренинги для педагогов.. Воспитатель и ребенок: эффективное взаимодействие. 168 стр.</t>
    </r>
  </si>
  <si>
    <t>Шитова
Е. В.</t>
  </si>
  <si>
    <t>https://www.uchmag.ru/upload/catalog/posob-native/8/8/886_v_/cover_image_big.jpg</t>
  </si>
  <si>
    <t>886г</t>
  </si>
  <si>
    <r>
      <rPr>
        <b/>
        <sz val="10"/>
        <rFont val="Arial"/>
        <family val="2"/>
        <charset val="204"/>
      </rPr>
      <t>ФГОС ДО</t>
    </r>
    <r>
      <rPr>
        <sz val="10"/>
        <rFont val="Arial"/>
        <family val="2"/>
      </rPr>
      <t xml:space="preserve"> Формирование позитивных взаимоотношений родителей и детей 5-7 лет. 
Диагностика, тренинги, занятия. 133 стр.</t>
    </r>
  </si>
  <si>
    <t>Коробицына
Е. В.</t>
  </si>
  <si>
    <t>https://www.uchmag.ru/upload/catalog/posob-native/8/8/886_g_/cover_image_big.jpg</t>
  </si>
  <si>
    <t>978-5-7057-2053-8</t>
  </si>
  <si>
    <t>9785705720538</t>
  </si>
  <si>
    <t>886д</t>
  </si>
  <si>
    <t>Преодоление тревожности и страхов у детей 5-7 лет. Диагностика, занятия, рекомендации. 191 стр.</t>
  </si>
  <si>
    <t>Иванова
Н. Ф.</t>
  </si>
  <si>
    <t>https://www.uchmag.ru/upload/catalog/posob-native/8/8/886_d_/cover_image_big.jpg</t>
  </si>
  <si>
    <t>886ж</t>
  </si>
  <si>
    <r>
      <rPr>
        <b/>
        <sz val="10"/>
        <rFont val="Arial"/>
        <family val="2"/>
        <charset val="204"/>
      </rPr>
      <t xml:space="preserve">ФГОС ДО </t>
    </r>
    <r>
      <rPr>
        <sz val="10"/>
        <rFont val="Arial"/>
        <family val="2"/>
        <charset val="204"/>
      </rPr>
      <t xml:space="preserve">Работа с родителями. Практические рекомендации и консультации по воспитанию детей 2-7 лет. 169 стр. </t>
    </r>
  </si>
  <si>
    <t>https://www.uchmag.ru/upload/catalog/posob-native/8/8/886_zh_/cover_image_big.jpg</t>
  </si>
  <si>
    <t>886з</t>
  </si>
  <si>
    <r>
      <rPr>
        <b/>
        <sz val="10"/>
        <rFont val="Arial"/>
        <family val="2"/>
        <charset val="204"/>
      </rPr>
      <t>ФГОС ДО</t>
    </r>
    <r>
      <rPr>
        <sz val="10"/>
        <rFont val="Arial"/>
        <family val="2"/>
      </rPr>
      <t xml:space="preserve"> Развитие творческих способностей детей 5-7 лет. Диагностика, система занятий. 114 стр.</t>
    </r>
  </si>
  <si>
    <t>Королева
С. Г.</t>
  </si>
  <si>
    <t>https://www.uchmag.ru/upload/catalog/posob-native/8/8/886_z_/cover_image_big.jpg</t>
  </si>
  <si>
    <t>978-5-7057-4805-1</t>
  </si>
  <si>
    <t>9785705748051</t>
  </si>
  <si>
    <t>886и</t>
  </si>
  <si>
    <r>
      <rPr>
        <b/>
        <sz val="10"/>
        <rFont val="Arial"/>
        <family val="2"/>
        <charset val="204"/>
      </rPr>
      <t xml:space="preserve">ФГОС ДО </t>
    </r>
    <r>
      <rPr>
        <sz val="10"/>
        <rFont val="Arial"/>
        <family val="2"/>
        <charset val="204"/>
      </rPr>
      <t>Педагогика взаимопонимания. Занятия с родителями. 123 стр.</t>
    </r>
  </si>
  <si>
    <t xml:space="preserve">Москалюк
О. В.,
Погонцева
Л. В.
</t>
  </si>
  <si>
    <t>https://www.uchmag.ru/upload/catalog/posob-native/8/8/886_i_/cover_image_big.jpg</t>
  </si>
  <si>
    <t>886л</t>
  </si>
  <si>
    <t>Веприцкая
Ю. Е.</t>
  </si>
  <si>
    <t>https://www.uchmag.ru/upload/catalog/posob-native/8/8/886_l_/cover_image_big.jpg</t>
  </si>
  <si>
    <t>886м</t>
  </si>
  <si>
    <r>
      <rPr>
        <b/>
        <sz val="10"/>
        <rFont val="Arial"/>
        <family val="2"/>
        <charset val="204"/>
      </rPr>
      <t>ФГОС ДО</t>
    </r>
    <r>
      <rPr>
        <sz val="10"/>
        <rFont val="Arial"/>
        <family val="2"/>
        <charset val="204"/>
      </rPr>
      <t xml:space="preserve"> Адаптация детей при поступлении в детский сад. Программа, психолого-педагогическое сопровождение, комплексные занятия. 127 стр. </t>
    </r>
  </si>
  <si>
    <t>Лапина
И. В.</t>
  </si>
  <si>
    <t>https://www.uchmag.ru/upload/catalog/posob-native/8/8/886_m_/cover_image_big.jpg</t>
  </si>
  <si>
    <t>886н</t>
  </si>
  <si>
    <r>
      <rPr>
        <b/>
        <sz val="10"/>
        <rFont val="Arial"/>
        <family val="2"/>
        <charset val="204"/>
      </rPr>
      <t xml:space="preserve">ФГОС ДО </t>
    </r>
    <r>
      <rPr>
        <sz val="10"/>
        <rFont val="Arial"/>
        <family val="2"/>
        <charset val="204"/>
      </rPr>
      <t>Коммуникативная компетентность педагога ДОО. Семинары-практикумы, тренинги, рекомендации. 143 стр.</t>
    </r>
  </si>
  <si>
    <t>Ненашева
А. В., 
Осинина
Г. Н. ,
Тараканова
 И. Н.  и др.</t>
  </si>
  <si>
    <t>https://www.uchmag.ru/upload/catalog/posob-native/8/8/886_n_/cover_image_big.jpg</t>
  </si>
  <si>
    <t>886о</t>
  </si>
  <si>
    <r>
      <rPr>
        <b/>
        <sz val="10"/>
        <rFont val="Arial"/>
        <family val="2"/>
        <charset val="204"/>
      </rPr>
      <t xml:space="preserve">ФГОС ДО </t>
    </r>
    <r>
      <rPr>
        <sz val="10"/>
        <rFont val="Arial"/>
        <family val="2"/>
        <charset val="204"/>
      </rPr>
      <t xml:space="preserve">Психологическая безопасность ребенка раннего возраста. Современные технологии. Программа адаптации. Диагностические методики. Игровой материал. 104 стр. </t>
    </r>
  </si>
  <si>
    <t>Афонькина
Ю. А.</t>
  </si>
  <si>
    <t>https://www.uchmag.ru/upload/catalog/posob-native/8/8/886_o_/cover_image_big.jpg</t>
  </si>
  <si>
    <t>886п</t>
  </si>
  <si>
    <r>
      <t xml:space="preserve">ФГОС ДО </t>
    </r>
    <r>
      <rPr>
        <sz val="10"/>
        <rFont val="Arial"/>
        <family val="2"/>
        <charset val="204"/>
      </rPr>
      <t>Дневник педагога-психолога дошкольного образовательного организации. Планирование деятельности, отчетность. 39 стр. (Формат А4).</t>
    </r>
  </si>
  <si>
    <t xml:space="preserve"> Возняк 
И. В.</t>
  </si>
  <si>
    <t>https://www.uchmag.ru/upload/catalog/posob-native/8/8/886_p_/cover_image_big.jpg</t>
  </si>
  <si>
    <t>ФГОС ДО: практика реализации. Психолого-педагогическое сопровождение дошкольников</t>
  </si>
  <si>
    <t>Федосеева
М. А. </t>
  </si>
  <si>
    <t>https://www.uchmag.ru/upload/catalog/posob-native/6/5/6500_/cover_image_big.jpg</t>
  </si>
  <si>
    <t>978-5-7057-4277-6</t>
  </si>
  <si>
    <t>9785705742776</t>
  </si>
  <si>
    <r>
      <rPr>
        <b/>
        <sz val="10"/>
        <rFont val="Arial Cyr"/>
        <charset val="204"/>
      </rPr>
      <t>ФГОС ДО</t>
    </r>
    <r>
      <rPr>
        <sz val="10"/>
        <rFont val="Arial Cyr"/>
        <charset val="204"/>
      </rPr>
      <t xml:space="preserve">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t>
    </r>
  </si>
  <si>
    <t>Башкирова Е.В., Куликова Н. И., Климина Л.В.</t>
  </si>
  <si>
    <t>https://www.uchmag.ru/upload/catalog/posob-native/6/5/6503_/cover_image_big.jpg</t>
  </si>
  <si>
    <t>978-5-7057-4376-6</t>
  </si>
  <si>
    <t>9785705743766</t>
  </si>
  <si>
    <r>
      <rPr>
        <b/>
        <sz val="10"/>
        <rFont val="Arial Cyr"/>
        <charset val="204"/>
      </rPr>
      <t>ФГОС</t>
    </r>
    <r>
      <rPr>
        <sz val="10"/>
        <rFont val="Arial Cyr"/>
        <charset val="204"/>
      </rPr>
      <t xml:space="preserve"> </t>
    </r>
    <r>
      <rPr>
        <b/>
        <sz val="10"/>
        <rFont val="Arial Cyr"/>
        <charset val="204"/>
      </rPr>
      <t>ДО</t>
    </r>
    <r>
      <rPr>
        <sz val="10"/>
        <rFont val="Arial Cyr"/>
        <charset val="204"/>
      </rPr>
      <t xml:space="preserve"> Развитие эмоциональной отзывчивости и навыков общения у детей 3-7 лет. Игры и упражнения. 67 стр. (Формат А4)</t>
    </r>
  </si>
  <si>
    <t>Егорова М. В.</t>
  </si>
  <si>
    <t>https://www.uchmag.ru/upload/catalog/posob-native/6/5/6504_/cover_image_big.jpg</t>
  </si>
  <si>
    <t>978-5-7057-4646-0</t>
  </si>
  <si>
    <t>9785705746460</t>
  </si>
  <si>
    <r>
      <t>ФГОС ДО</t>
    </r>
    <r>
      <rPr>
        <sz val="10"/>
        <rFont val="Arial"/>
        <family val="2"/>
        <charset val="204"/>
      </rPr>
      <t xml:space="preserve"> Формирование чувства отзывчивости у детей дошкольного возраста. Программа, методическое обеспечение. 132 стр.</t>
    </r>
  </si>
  <si>
    <t>Соколова Е.Р.</t>
  </si>
  <si>
    <t>https://www.uchmag.ru/upload/catalog/posob-native/6/5/6505_/cover_image_big.jpg</t>
  </si>
  <si>
    <r>
      <rPr>
        <b/>
        <sz val="10"/>
        <rFont val="Arial"/>
        <family val="2"/>
        <charset val="204"/>
      </rPr>
      <t>ФГОС ДО</t>
    </r>
    <r>
      <rPr>
        <sz val="10"/>
        <rFont val="Arial"/>
        <family val="2"/>
        <charset val="204"/>
      </rPr>
      <t xml:space="preserve"> Коррекционно-развивающие занятия с детьми 5-7 лет. Полифункциональная интерактивная среда тёмной сенсорной комнаты. Сказкотерапия. Игротерапия. 193 стр.</t>
    </r>
  </si>
  <si>
    <t>Селищева Т.В.</t>
  </si>
  <si>
    <t>https://www.uchmag.ru/upload/catalog/posob-native/6/5/6506_/cover_image_big.jpg</t>
  </si>
  <si>
    <t>978-5-7057-4788-7</t>
  </si>
  <si>
    <t>9785705747887</t>
  </si>
  <si>
    <r>
      <rPr>
        <b/>
        <sz val="10"/>
        <rFont val="Arial Cyr"/>
        <charset val="204"/>
      </rPr>
      <t>ФГОС ДО</t>
    </r>
    <r>
      <rPr>
        <sz val="10"/>
        <rFont val="Arial Cyr"/>
        <charset val="204"/>
      </rPr>
      <t xml:space="preserve">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t>
    </r>
  </si>
  <si>
    <t>Голубец О.Д., Жиличкина М.Ю.</t>
  </si>
  <si>
    <t>https://www.uchmag.ru/upload/catalog/posob-native/6/5/6507_/cover_image_big.jpg</t>
  </si>
  <si>
    <t>978-5-7057-4979-9</t>
  </si>
  <si>
    <r>
      <rPr>
        <b/>
        <sz val="10"/>
        <rFont val="Arial"/>
        <family val="2"/>
        <charset val="204"/>
      </rPr>
      <t xml:space="preserve">ФГОС ДО </t>
    </r>
    <r>
      <rPr>
        <sz val="10"/>
        <rFont val="Arial"/>
        <family val="2"/>
        <charset val="204"/>
      </rPr>
      <t>Педагогическое взаимодействие в работе с детьми с ограниченными возможностями здоровья. 125 стр.</t>
    </r>
  </si>
  <si>
    <t>Аксёнова Н. Д., Татаринцева И. Н., Галкина Н. А.</t>
  </si>
  <si>
    <t>https://www.uchmag.ru/upload/catalog/posob-native/6/5/6508_/cover_image_big.jpg</t>
  </si>
  <si>
    <t>978-5-7057-5032-0</t>
  </si>
  <si>
    <r>
      <rPr>
        <b/>
        <sz val="10"/>
        <rFont val="Arial"/>
        <family val="2"/>
        <charset val="204"/>
      </rPr>
      <t xml:space="preserve">ФГОС ДО </t>
    </r>
    <r>
      <rPr>
        <sz val="10"/>
        <rFont val="Arial"/>
        <family val="2"/>
        <charset val="204"/>
      </rPr>
      <t>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t>
    </r>
  </si>
  <si>
    <t>Мохирева Е.А., Назарова Е.Л., Тимошенко И.В.</t>
  </si>
  <si>
    <t>https://www.uchmag.ru/upload/catalog/posob-native/6/5/6509_/cover_image_big.jpg</t>
  </si>
  <si>
    <t>978-5-7057-3829-8</t>
  </si>
  <si>
    <t>9785705738298</t>
  </si>
  <si>
    <r>
      <t>ФГОС ДО</t>
    </r>
    <r>
      <rPr>
        <sz val="10"/>
        <rFont val="Arial"/>
        <family val="2"/>
        <charset val="204"/>
      </rPr>
      <t xml:space="preserve">
Рабочая программа педагога-психолога ДОО. 171 стр. (Формат А4).</t>
    </r>
  </si>
  <si>
    <t>https://www.uchmag.ru/upload/catalog/posob-native/4/9/4912_/cover_image_big.jpg</t>
  </si>
  <si>
    <t>В помощь
логопеду</t>
  </si>
  <si>
    <t>711а</t>
  </si>
  <si>
    <t>Рыбина
А. Ф.</t>
  </si>
  <si>
    <t>https://www.uchmag.ru/upload/catalog/posob-native/7/1/711_a_/cover_image_big.jpg</t>
  </si>
  <si>
    <t>711б</t>
  </si>
  <si>
    <r>
      <rPr>
        <b/>
        <sz val="10"/>
        <rFont val="Arial"/>
        <family val="2"/>
        <charset val="204"/>
      </rPr>
      <t xml:space="preserve">ФГОС ДО </t>
    </r>
    <r>
      <rPr>
        <sz val="10"/>
        <rFont val="Arial"/>
        <family val="2"/>
        <charset val="204"/>
      </rPr>
      <t xml:space="preserve">Коррекция звукопроизношения у детей. Дидактические материалы. 367 стр. </t>
    </r>
  </si>
  <si>
    <t>Кыласова
Л. Е.</t>
  </si>
  <si>
    <t>https://www.uchmag.ru/upload/catalog/posob-native/7/1/711_b_/cover_image_big.jpg</t>
  </si>
  <si>
    <t>978-5-7057-5505-9</t>
  </si>
  <si>
    <t>711в</t>
  </si>
  <si>
    <t>Развитие произвольной памяти у младших школьников. Программа, разработки занятий. 
115 стр.</t>
  </si>
  <si>
    <t>Лапп Е. А.,
Хайрушева
С. Ж.</t>
  </si>
  <si>
    <t>https://www.uchmag.ru/upload/catalog/posob-native/7/1/711_v_/cover_image_big.jpg</t>
  </si>
  <si>
    <t>978-5-7057-4388-9</t>
  </si>
  <si>
    <t>9785705743889</t>
  </si>
  <si>
    <t>711г</t>
  </si>
  <si>
    <r>
      <rPr>
        <b/>
        <sz val="10"/>
        <rFont val="Arial"/>
        <family val="2"/>
        <charset val="204"/>
      </rPr>
      <t>ФГОС ДО</t>
    </r>
    <r>
      <rPr>
        <sz val="10"/>
        <rFont val="Arial"/>
        <family val="2"/>
        <charset val="204"/>
      </rPr>
      <t xml:space="preserve"> Коррекция устной и письменной речи 
у детей 6-8 лет. Речевой материал, задания, упражнения. 87 стр. </t>
    </r>
  </si>
  <si>
    <t>https://www.uchmag.ru/upload/catalog/posob-native/7/1/711_g_/cover_image_big.jpg</t>
  </si>
  <si>
    <t>978-5-7057-4725-2</t>
  </si>
  <si>
    <t>9785705747252</t>
  </si>
  <si>
    <t>711ж</t>
  </si>
  <si>
    <r>
      <rPr>
        <b/>
        <sz val="10"/>
        <rFont val="Arial"/>
        <family val="2"/>
        <charset val="204"/>
      </rPr>
      <t xml:space="preserve">ФГОС ДО </t>
    </r>
    <r>
      <rPr>
        <sz val="10"/>
        <rFont val="Arial"/>
        <family val="2"/>
        <charset val="204"/>
      </rPr>
      <t xml:space="preserve">Формирование связной речи детей 4-6 лет. Планирование, конспекты занятий, 
лексический материал. 232 стр. </t>
    </r>
  </si>
  <si>
    <t>Сластья
Л. Н.</t>
  </si>
  <si>
    <t>https://www.uchmag.ru/upload/catalog/posob-native/7/1/711_zh_/cover_image_big.jpg</t>
  </si>
  <si>
    <t>711з</t>
  </si>
  <si>
    <r>
      <rPr>
        <b/>
        <sz val="10"/>
        <rFont val="Arial"/>
        <family val="2"/>
        <charset val="204"/>
      </rPr>
      <t xml:space="preserve">ФГОС и ФГОС ДО </t>
    </r>
    <r>
      <rPr>
        <sz val="10"/>
        <rFont val="Arial"/>
        <family val="2"/>
        <charset val="204"/>
      </rPr>
      <t>Автоматизация и дифференциация звуков. Упражнения, задания, игры для детей 6-9 лет. 179стр.</t>
    </r>
  </si>
  <si>
    <t>Епифанова
О. В.</t>
  </si>
  <si>
    <t>https://www.uchmag.ru/upload/catalog/posob-native/7/1/711_z_/cover_image_big.jpg</t>
  </si>
  <si>
    <t>978-5-7057-3372-9</t>
  </si>
  <si>
    <t>9785705733729</t>
  </si>
  <si>
    <t>711и</t>
  </si>
  <si>
    <r>
      <rPr>
        <b/>
        <sz val="10"/>
        <rFont val="Arial"/>
        <family val="2"/>
        <charset val="204"/>
      </rPr>
      <t xml:space="preserve">ФГОС ДО </t>
    </r>
    <r>
      <rPr>
        <sz val="10"/>
        <rFont val="Arial"/>
        <family val="2"/>
        <charset val="204"/>
      </rPr>
      <t xml:space="preserve">Развитие монологической речи детей 6-7 лет. Занятия на основе сказок. 151 стр. </t>
    </r>
  </si>
  <si>
    <t>Гуськова
А. А.</t>
  </si>
  <si>
    <t>https://www.uchmag.ru/upload/catalog/posob-native/7/1/711_i_/cover_image_big.jpg</t>
  </si>
  <si>
    <t>978-5-7057-4724-5</t>
  </si>
  <si>
    <t>9785705747245</t>
  </si>
  <si>
    <t>711к</t>
  </si>
  <si>
    <r>
      <rPr>
        <b/>
        <sz val="10"/>
        <rFont val="Arial"/>
        <family val="2"/>
        <charset val="204"/>
      </rPr>
      <t>ФГОС ДО</t>
    </r>
    <r>
      <rPr>
        <sz val="10"/>
        <rFont val="Arial"/>
        <family val="2"/>
        <charset val="204"/>
      </rPr>
      <t xml:space="preserve"> Автоматизация звука "Р". Учебно-игровые артикуляционные упражнения для занятий с дошкольниками. 151 стр. </t>
    </r>
  </si>
  <si>
    <t>https://www.uchmag.ru/upload/catalog/posob-native/7/1/711_k_/cover_image_big.jpg</t>
  </si>
  <si>
    <t>978-5-7057-4870-9</t>
  </si>
  <si>
    <t>9785705748709</t>
  </si>
  <si>
    <t>711л</t>
  </si>
  <si>
    <r>
      <rPr>
        <b/>
        <sz val="10"/>
        <rFont val="Arial"/>
        <family val="2"/>
        <charset val="204"/>
      </rPr>
      <t xml:space="preserve">ФГОС ДО </t>
    </r>
    <r>
      <rPr>
        <sz val="10"/>
        <rFont val="Arial"/>
        <family val="2"/>
      </rPr>
      <t>Коррекция звуков [Щ] и [Ч]. Индивидуальные занятия с детьми 5-7 лет. 95 стр.</t>
    </r>
  </si>
  <si>
    <t>Лапп
Е. А.</t>
  </si>
  <si>
    <t>https://www.uchmag.ru/upload/catalog/posob-native/7/1/711_l_/cover_image_big.jpg</t>
  </si>
  <si>
    <t>711м</t>
  </si>
  <si>
    <r>
      <t xml:space="preserve">ФГОС ДО </t>
    </r>
    <r>
      <rPr>
        <sz val="10"/>
        <rFont val="Arial"/>
        <family val="2"/>
      </rPr>
      <t>Коррекция заикания у младших школьников. Диагностика, планирование, конспекты занятий. 104 стр.</t>
    </r>
  </si>
  <si>
    <t>Маслова
Е. Н.</t>
  </si>
  <si>
    <t>https://www.uchmag.ru/upload/catalog/posob-native/7/1/711_m_/cover_image_big.jpg</t>
  </si>
  <si>
    <t>978-5-7057-4047-5</t>
  </si>
  <si>
    <t>9785705740475</t>
  </si>
  <si>
    <t>711н</t>
  </si>
  <si>
    <t>Абрамова
Н. А.</t>
  </si>
  <si>
    <t>https://www.uchmag.ru/upload/catalog/posob-native/7/1/711_n_/cover_image_big.jpg</t>
  </si>
  <si>
    <t>711о</t>
  </si>
  <si>
    <r>
      <rPr>
        <b/>
        <sz val="10"/>
        <rFont val="Arial"/>
        <family val="2"/>
        <charset val="204"/>
      </rPr>
      <t>ФГОС ДО</t>
    </r>
    <r>
      <rPr>
        <sz val="10"/>
        <rFont val="Arial"/>
        <family val="2"/>
      </rPr>
      <t xml:space="preserve"> Коррекция и развитие речи детей 5–7 лет на материале стихотворений о природе. 190 стр.</t>
    </r>
  </si>
  <si>
    <t xml:space="preserve">Гуськова
А.  А. </t>
  </si>
  <si>
    <t>https://www.uchmag.ru/upload/catalog/posob-native/7/1/711_o_/cover_image_big.jpg</t>
  </si>
  <si>
    <t>978-5-7057-4723-8</t>
  </si>
  <si>
    <t>9785705747238</t>
  </si>
  <si>
    <t>711п</t>
  </si>
  <si>
    <r>
      <t xml:space="preserve">ФГОС ДО </t>
    </r>
    <r>
      <rPr>
        <sz val="10"/>
        <rFont val="Arial"/>
        <family val="2"/>
      </rPr>
      <t>Современный логопедический урок. Опыт работы. 231 стр.</t>
    </r>
  </si>
  <si>
    <t>Лапп Е. А.,  Фролова Н. Г.</t>
  </si>
  <si>
    <t>https://www.uchmag.ru/upload/catalog/posob-native/7/1/711_p_/cover_image_big.jpg</t>
  </si>
  <si>
    <t>Логопедическая служба</t>
  </si>
  <si>
    <t>978-5-7057-4952-2</t>
  </si>
  <si>
    <t>9785705749522</t>
  </si>
  <si>
    <r>
      <rPr>
        <b/>
        <sz val="10"/>
        <rFont val="Arial"/>
        <family val="2"/>
        <charset val="204"/>
      </rPr>
      <t xml:space="preserve">ФГОС ДО </t>
    </r>
    <r>
      <rPr>
        <sz val="10"/>
        <rFont val="Arial"/>
        <family val="2"/>
        <charset val="204"/>
      </rPr>
      <t xml:space="preserve"> Логопедическая служба дошкольной образовательной организации. 103 стр. </t>
    </r>
  </si>
  <si>
    <t>Докутович
В. В. , Кыласова
Л. Е. </t>
  </si>
  <si>
    <t>https://www.uchmag.ru/upload/catalog/posob-native/9/0/906_/cover_image_big.jpg</t>
  </si>
  <si>
    <t>978-5-7057-3211-1</t>
  </si>
  <si>
    <t>9785705732111</t>
  </si>
  <si>
    <r>
      <t xml:space="preserve">ДОУ: ФГТ </t>
    </r>
    <r>
      <rPr>
        <sz val="10"/>
        <rFont val="Arial"/>
        <family val="2"/>
        <charset val="204"/>
      </rPr>
      <t xml:space="preserve">Проектирование образовательной программы. 64 стр. </t>
    </r>
    <r>
      <rPr>
        <b/>
        <sz val="10"/>
        <rFont val="Arial"/>
        <family val="2"/>
        <charset val="204"/>
      </rPr>
      <t>С учетом ФГОС ДО.</t>
    </r>
    <r>
      <rPr>
        <sz val="10"/>
        <rFont val="Arial"/>
        <family val="2"/>
        <charset val="204"/>
      </rPr>
      <t>(Формат А4)</t>
    </r>
  </si>
  <si>
    <t>Баландина
Е. А. , 
Басаргина
Л. В. </t>
  </si>
  <si>
    <t>https://www.uchmag.ru/upload/catalog/posob-native/4/7/4770_/cover_image_big.jpg</t>
  </si>
  <si>
    <t>ФГОС ДО: практика реализации. Логопедическая служба</t>
  </si>
  <si>
    <t>978-5-7057-3340-8</t>
  </si>
  <si>
    <t>9785705733408</t>
  </si>
  <si>
    <r>
      <t xml:space="preserve">ФГОС ДО </t>
    </r>
    <r>
      <rPr>
        <sz val="10"/>
        <rFont val="Arial"/>
        <family val="2"/>
        <charset val="204"/>
      </rPr>
      <t>Дневник учителя-логопеда ДОО. Планирование деятельности, отчетность. 67 стр. (Формат А4).</t>
    </r>
  </si>
  <si>
    <t>Докутович
В. В. ,  
Кыласова
Л. Е.</t>
  </si>
  <si>
    <t>https://www.uchmag.ru/upload/catalog/posob-native/4/7/4771_/cover_image_big.jpg</t>
  </si>
  <si>
    <t>978-5-7057-3822-9</t>
  </si>
  <si>
    <t>9785705738229</t>
  </si>
  <si>
    <r>
      <t xml:space="preserve">ФГОС ДО </t>
    </r>
    <r>
      <rPr>
        <sz val="10"/>
        <rFont val="Arial"/>
        <family val="2"/>
        <charset val="204"/>
      </rPr>
      <t>Логопедические занятия с детьми 2-3 лет. 66 стр. (Формат А4)</t>
    </r>
  </si>
  <si>
    <t>Рыжова
Н. В. </t>
  </si>
  <si>
    <t>https://www.uchmag.ru/upload/catalog/posob-native/4/7/4772_/cover_image_big.jpg</t>
  </si>
  <si>
    <t>978-5-7057-3853-3</t>
  </si>
  <si>
    <t>9785705738533</t>
  </si>
  <si>
    <r>
      <t xml:space="preserve">ФГОС ДО </t>
    </r>
    <r>
      <rPr>
        <sz val="10"/>
        <rFont val="Arial"/>
        <family val="2"/>
        <charset val="204"/>
      </rPr>
      <t>Логопедические занятия с детьми 4-5 лет. 150 стр. (Формат А4)</t>
    </r>
  </si>
  <si>
    <t>https://www.uchmag.ru/upload/catalog/posob-native/4/7/4773_/cover_image_big.jpg</t>
  </si>
  <si>
    <t>978-5-7057-4239-4</t>
  </si>
  <si>
    <t>9785705742394</t>
  </si>
  <si>
    <r>
      <rPr>
        <b/>
        <sz val="10"/>
        <rFont val="Arial Cyr"/>
        <charset val="204"/>
      </rPr>
      <t>ФГОС ДО</t>
    </r>
    <r>
      <rPr>
        <sz val="10"/>
        <rFont val="Arial Cyr"/>
        <charset val="204"/>
      </rPr>
      <t xml:space="preserve"> Формирование познавательных действий у детей 6-7 лет. Программа, непосредственно образовательная деятельность, проекты. 127 стр.</t>
    </r>
  </si>
  <si>
    <t>Гуськова А. А.</t>
  </si>
  <si>
    <t>https://www.uchmag.ru/upload/catalog/posob-native/4/7/4775_/cover_image_big.jpg</t>
  </si>
  <si>
    <t>978-5-7057-4729-0</t>
  </si>
  <si>
    <t>9785705747290</t>
  </si>
  <si>
    <r>
      <rPr>
        <b/>
        <sz val="10"/>
        <rFont val="Arial"/>
        <family val="2"/>
        <charset val="204"/>
      </rPr>
      <t xml:space="preserve">ФГОС </t>
    </r>
    <r>
      <rPr>
        <sz val="10"/>
        <rFont val="Arial"/>
        <family val="2"/>
        <charset val="204"/>
      </rPr>
      <t>Справочник учителя-логопеда школы. 166 стр. (Формат А4)</t>
    </r>
  </si>
  <si>
    <t>https://www.uchmag.ru/upload/catalog/posob-native/4/7/4776_/cover_image_big.jpg</t>
  </si>
  <si>
    <t>978-5-7057-3636-2</t>
  </si>
  <si>
    <t>9785705736362</t>
  </si>
  <si>
    <r>
      <t xml:space="preserve">ФГОС ДО </t>
    </r>
    <r>
      <rPr>
        <sz val="10"/>
        <rFont val="Arial"/>
        <family val="2"/>
        <charset val="204"/>
      </rPr>
      <t xml:space="preserve">Рабочая программа учителя-логопеда ДОО. 76 стр. (Формат А4). </t>
    </r>
  </si>
  <si>
    <t>Афонькина
Ю. А. , 
Кочугова
Н. А. </t>
  </si>
  <si>
    <t>https://www.uchmag.ru/upload/catalog/posob-native/4/9/4915_/cover_image_big.jpg</t>
  </si>
  <si>
    <t>978-5-7057-3605-8</t>
  </si>
  <si>
    <t>9785705736058</t>
  </si>
  <si>
    <r>
      <t xml:space="preserve">ФГОС ДО </t>
    </r>
    <r>
      <rPr>
        <sz val="10"/>
        <rFont val="Arial"/>
        <family val="2"/>
      </rPr>
      <t xml:space="preserve">Музыкальные занятия. Средняя группа. 335 стр. </t>
    </r>
  </si>
  <si>
    <t xml:space="preserve"> Арсенина
 Е. Н.</t>
  </si>
  <si>
    <t>https://www.uchmag.ru/upload/catalog/posob-native/4/3/4301_/cover_image_big.jpg</t>
  </si>
  <si>
    <t>978-5-7057-3606-5</t>
  </si>
  <si>
    <t>9785705736065</t>
  </si>
  <si>
    <r>
      <rPr>
        <b/>
        <sz val="10"/>
        <rFont val="Arial"/>
        <family val="2"/>
        <charset val="204"/>
      </rPr>
      <t>ФГОС ДО</t>
    </r>
    <r>
      <rPr>
        <sz val="10"/>
        <rFont val="Arial"/>
        <family val="2"/>
        <charset val="204"/>
      </rPr>
      <t xml:space="preserve"> Музыкальные занятия. Первая младшая группа. 251 стр.</t>
    </r>
  </si>
  <si>
    <t xml:space="preserve">Арсеневская
О. Н. </t>
  </si>
  <si>
    <t>https://www.uchmag.ru/upload/catalog/posob-native/4/3/4302_/cover_image_big.jpg</t>
  </si>
  <si>
    <t>978-5-7057-4663-7</t>
  </si>
  <si>
    <t>9785705746637</t>
  </si>
  <si>
    <r>
      <rPr>
        <b/>
        <sz val="10"/>
        <rFont val="Arial"/>
        <family val="2"/>
        <charset val="204"/>
      </rPr>
      <t>ФГОС ДО</t>
    </r>
    <r>
      <rPr>
        <sz val="10"/>
        <rFont val="Arial"/>
        <family val="2"/>
        <charset val="204"/>
      </rPr>
      <t xml:space="preserve">
Музыкальные занятия. Старшая группа. 348 стр. </t>
    </r>
  </si>
  <si>
    <t>Арсенина
Е. Н. </t>
  </si>
  <si>
    <t>https://www.uchmag.ru/upload/catalog/posob-native/4/3/4303_/cover_image_big.jpg</t>
  </si>
  <si>
    <t>978-5-7057-3665-2</t>
  </si>
  <si>
    <t>9785705736652</t>
  </si>
  <si>
    <r>
      <t xml:space="preserve"> ФГОС ДО </t>
    </r>
    <r>
      <rPr>
        <sz val="10"/>
        <rFont val="Arial"/>
        <family val="2"/>
        <charset val="204"/>
      </rPr>
      <t>Музыкальные занятия по программе "От рождения  до школы". Группа раннего возраста (от 2 до 3 лет). 192 стр.</t>
    </r>
  </si>
  <si>
    <t>https://www.uchmag.ru/upload/catalog/posob-native/4/3/4304_/cover_image_big.jpg</t>
  </si>
  <si>
    <t>978-5-7057-4953-9</t>
  </si>
  <si>
    <t>9785705749539</t>
  </si>
  <si>
    <r>
      <t xml:space="preserve">ФГОС ДО </t>
    </r>
    <r>
      <rPr>
        <sz val="10"/>
        <rFont val="Arial"/>
        <family val="2"/>
        <charset val="204"/>
      </rPr>
      <t>Музыкальные занятия по программе "От рождения до школы". Младшая группа (от 3 до 4 лет). 239 стр.</t>
    </r>
  </si>
  <si>
    <t>https://www.uchmag.ru/upload/catalog/posob-native/4/3/4305_/cover_image_big.jpg</t>
  </si>
  <si>
    <t>978-5-7057-3747-5</t>
  </si>
  <si>
    <r>
      <rPr>
        <b/>
        <sz val="10"/>
        <rFont val="Arial"/>
        <family val="2"/>
        <charset val="204"/>
      </rPr>
      <t xml:space="preserve">ФГОС ДО </t>
    </r>
    <r>
      <rPr>
        <sz val="10"/>
        <rFont val="Arial"/>
        <family val="2"/>
        <charset val="204"/>
      </rPr>
      <t xml:space="preserve">Музыкальные занятия. Подготовительная группа. 320 стр. </t>
    </r>
  </si>
  <si>
    <t>https://www.uchmag.ru/upload/catalog/posob-native/3/5/3500_/cover_image_big.jpg</t>
  </si>
  <si>
    <t>978-5-7057-4666-8</t>
  </si>
  <si>
    <t>9785705746668</t>
  </si>
  <si>
    <r>
      <rPr>
        <b/>
        <sz val="10"/>
        <rFont val="Arial"/>
        <family val="2"/>
        <charset val="204"/>
      </rPr>
      <t xml:space="preserve">ФГОС ДО </t>
    </r>
    <r>
      <rPr>
        <sz val="10"/>
        <rFont val="Arial"/>
        <family val="2"/>
        <charset val="204"/>
      </rPr>
      <t xml:space="preserve">И потехе - время. Юбилеи, праздники, капустники, корпоративы для педколлективов. 156 стр. </t>
    </r>
  </si>
  <si>
    <t>Чеботарёва
Т. Н. , 
и др.</t>
  </si>
  <si>
    <t>https://www.uchmag.ru/upload/catalog/posob-native/4/3/4309_/cover_image_big.jpg</t>
  </si>
  <si>
    <t>978-5-7057-3688-1</t>
  </si>
  <si>
    <t>9785705736881</t>
  </si>
  <si>
    <r>
      <rPr>
        <b/>
        <sz val="10"/>
        <rFont val="Arial"/>
        <family val="2"/>
        <charset val="204"/>
      </rPr>
      <t xml:space="preserve">ФГОС ДО </t>
    </r>
    <r>
      <rPr>
        <sz val="10"/>
        <rFont val="Arial"/>
        <family val="2"/>
        <charset val="204"/>
      </rPr>
      <t>Организация, проведение и формы музыкальных игр. Интеллектуально-творческое развитие старших дошкольников в музыкально-игровом пространстве. 41 стр.</t>
    </r>
  </si>
  <si>
    <t>Равчеева И. П.</t>
  </si>
  <si>
    <t>https://www.uchmag.ru/upload/catalog/posob-native/4/3/4310_/cover_image_big.jpg</t>
  </si>
  <si>
    <t>978-5-7057-3791-8</t>
  </si>
  <si>
    <t>9785705737918</t>
  </si>
  <si>
    <r>
      <rPr>
        <b/>
        <sz val="10"/>
        <rFont val="Arial"/>
        <family val="2"/>
        <charset val="204"/>
      </rPr>
      <t xml:space="preserve">ФГОС ДО </t>
    </r>
    <r>
      <rPr>
        <sz val="10"/>
        <rFont val="Arial"/>
        <family val="2"/>
        <charset val="204"/>
      </rPr>
      <t>Настольная книга музыкального руководителя. 123 стр. (Формат А4)</t>
    </r>
  </si>
  <si>
    <t>https://www.uchmag.ru/upload/catalog/posob-native/4/3/4311_/cover_image_big.jpg</t>
  </si>
  <si>
    <t>978-5-7057-3858-8</t>
  </si>
  <si>
    <t>9785705738588</t>
  </si>
  <si>
    <r>
      <rPr>
        <b/>
        <sz val="10"/>
        <rFont val="Arial"/>
        <family val="2"/>
        <charset val="204"/>
      </rPr>
      <t>ФГОС ДО</t>
    </r>
    <r>
      <rPr>
        <sz val="10"/>
        <rFont val="Arial"/>
        <family val="2"/>
        <charset val="204"/>
      </rPr>
      <t xml:space="preserve"> Развитие социального интеллекта у детей 5-7 лет в музыкальной деятельности. Коррекционно-развивающая программа, интегрированные занятия. 56 стр.</t>
    </r>
  </si>
  <si>
    <t>https://www.uchmag.ru/upload/catalog/posob-native/4/3/4312_/cover_image_big.jpg</t>
  </si>
  <si>
    <t>Музыкальному руководителю ДОУ с мультимедийным сопровождением</t>
  </si>
  <si>
    <t>978-5-7057-4039-0</t>
  </si>
  <si>
    <t>9785705740390</t>
  </si>
  <si>
    <r>
      <rPr>
        <b/>
        <sz val="10"/>
        <rFont val="Arial Cyr"/>
        <charset val="204"/>
      </rPr>
      <t>ФГОС ДО Комплект книга+диск</t>
    </r>
    <r>
      <rPr>
        <sz val="10"/>
        <rFont val="Arial Cyr"/>
        <charset val="204"/>
      </rPr>
      <t xml:space="preserve">
Играем и поём вместе. Сборник сценариев праздников, игровых занятий, познавательных досугов с мультимедийным приложением. 133 стр. (Формат А4).  </t>
    </r>
  </si>
  <si>
    <t>Даньшова А. А. , Даньшова Г. Я., Листопадова  Г. В.</t>
  </si>
  <si>
    <t>https://www.uchmag.ru/upload/catalog/posob-native/4/3/4313_/cover_image_big.jpg</t>
  </si>
  <si>
    <t>Музыкальному руководителю ДОУ</t>
  </si>
  <si>
    <t>978-5-7057-4044-4</t>
  </si>
  <si>
    <t>9785705740444</t>
  </si>
  <si>
    <r>
      <rPr>
        <b/>
        <sz val="10"/>
        <rFont val="Arial Cyr"/>
        <charset val="204"/>
      </rPr>
      <t xml:space="preserve">ФГОС ДО </t>
    </r>
    <r>
      <rPr>
        <sz val="10"/>
        <rFont val="Arial Cyr"/>
        <charset val="204"/>
      </rPr>
      <t>Музыкально-творческая деятельность оздоровительной направленности. Приключения в Здравгороде. Цикл познавательно-музыкальных занятий с детьми 5-7 лет. 279 стр.</t>
    </r>
  </si>
  <si>
    <t>https://www.uchmag.ru/upload/catalog/posob-native/4/3/4314_/cover_image_big.jpg</t>
  </si>
  <si>
    <t>978-5-7057-4242-4</t>
  </si>
  <si>
    <t>9785705742424</t>
  </si>
  <si>
    <r>
      <rPr>
        <b/>
        <sz val="10"/>
        <rFont val="Arial Cyr"/>
        <charset val="204"/>
      </rPr>
      <t>ФГОС ДО</t>
    </r>
    <r>
      <rPr>
        <sz val="10"/>
        <rFont val="Arial Cyr"/>
        <charset val="204"/>
      </rPr>
      <t xml:space="preserve"> Планирование деятельности по сопровождению детей 3-4 лет в мир культуры. 80 стр. (Формат А4). </t>
    </r>
  </si>
  <si>
    <t>Арстанова Л. Г., Алехина И.В., Кудрявцева Е. А.</t>
  </si>
  <si>
    <t>https://www.uchmag.ru/upload/catalog/posob-native/4/3/4315_/cover_image_big.jpg</t>
  </si>
  <si>
    <t>978-5-7057-4417-6</t>
  </si>
  <si>
    <t>9785705744176</t>
  </si>
  <si>
    <r>
      <rPr>
        <b/>
        <sz val="10"/>
        <rFont val="Arial Cyr"/>
        <charset val="204"/>
      </rPr>
      <t xml:space="preserve">ФГОС ДО </t>
    </r>
    <r>
      <rPr>
        <sz val="10"/>
        <rFont val="Arial Cyr"/>
        <charset val="204"/>
      </rPr>
      <t>Музыкальное развитие детей на основе народной культуры. Планирование, занятия, развлечения. Старшая группа. 125 стр.</t>
    </r>
  </si>
  <si>
    <t>Чайка И. Г., Шубина О. В.</t>
  </si>
  <si>
    <t>https://www.uchmag.ru/upload/catalog/posob-native/4/3/4316_/cover_image_big.jpg</t>
  </si>
  <si>
    <t>978-5-7057-4395-7</t>
  </si>
  <si>
    <t>9785705743957</t>
  </si>
  <si>
    <r>
      <rPr>
        <b/>
        <sz val="10"/>
        <rFont val="Arial Cyr"/>
        <charset val="204"/>
      </rPr>
      <t>ФГОС ДО</t>
    </r>
    <r>
      <rPr>
        <sz val="10"/>
        <rFont val="Arial Cyr"/>
        <charset val="204"/>
      </rPr>
      <t xml:space="preserve"> Музыкально-дидактические игры в образовательной деятельности старших дошкольников. 48 стр.</t>
    </r>
  </si>
  <si>
    <t>Кшенникова Н. Г.</t>
  </si>
  <si>
    <t>https://www.uchmag.ru/upload/catalog/posob-native/4/3/4317_/cover_image_big.jpg</t>
  </si>
  <si>
    <t>978-5-7057-4531-9</t>
  </si>
  <si>
    <t>9785705745319</t>
  </si>
  <si>
    <r>
      <rPr>
        <b/>
        <sz val="10"/>
        <rFont val="Arial Cyr"/>
        <charset val="204"/>
      </rPr>
      <t>ФГОС ДО</t>
    </r>
    <r>
      <rPr>
        <sz val="10"/>
        <rFont val="Arial Cyr"/>
        <charset val="204"/>
      </rPr>
      <t xml:space="preserve"> Планирование деятельности музыкального руководителя. Сопровождение детей 5-6 лет в мир культуры. 103 стр. (Формат А4)</t>
    </r>
  </si>
  <si>
    <t>Агарева М.В., Кудрявцева Е. А.</t>
  </si>
  <si>
    <t>https://www.uchmag.ru/upload/catalog/posob-native/4/3/4318_/cover_image_big.jpg</t>
  </si>
  <si>
    <t>978-5-7057-4546-3</t>
  </si>
  <si>
    <t>9785705745463</t>
  </si>
  <si>
    <r>
      <rPr>
        <b/>
        <sz val="10"/>
        <rFont val="Arial Cyr"/>
        <charset val="204"/>
      </rPr>
      <t>ФГОС ДО</t>
    </r>
    <r>
      <rPr>
        <sz val="10"/>
        <rFont val="Arial Cyr"/>
        <charset val="204"/>
      </rPr>
      <t xml:space="preserve"> Планирование деятельности музыкального руководителя. Сопровождение детей 2-3 лет в мир культуры. 56 стр. (Формат А4)</t>
    </r>
  </si>
  <si>
    <t>Шубина О. В., Чайка И. Г.</t>
  </si>
  <si>
    <t>https://www.uchmag.ru/upload/catalog/posob-native/4/3/4319_/cover_image_big.jpg</t>
  </si>
  <si>
    <t>978-5-7057-4888-4</t>
  </si>
  <si>
    <t>9785705748884</t>
  </si>
  <si>
    <r>
      <rPr>
        <b/>
        <sz val="10"/>
        <rFont val="Arial Cyr"/>
        <charset val="204"/>
      </rPr>
      <t xml:space="preserve">ФГОС ДО </t>
    </r>
    <r>
      <rPr>
        <sz val="10"/>
        <rFont val="Arial Cyr"/>
        <charset val="204"/>
      </rPr>
      <t>Планирование деятельности музыкального руководителя. Сопровождение детей  6-7 лет в мир культуры. 127 стр. (Формат А4)</t>
    </r>
  </si>
  <si>
    <t>Агарева М.В., Арстанова Л. Г., Кудрявцева Е. А.</t>
  </si>
  <si>
    <t>https://www.uchmag.ru/upload/catalog/posob-native/4/3/4320_/cover_image_big.jpg</t>
  </si>
  <si>
    <t>978-5-7057-5048-1</t>
  </si>
  <si>
    <r>
      <rPr>
        <b/>
        <sz val="10"/>
        <rFont val="Arial"/>
        <family val="2"/>
        <charset val="204"/>
      </rPr>
      <t>ФГОС ДО</t>
    </r>
    <r>
      <rPr>
        <sz val="10"/>
        <rFont val="Arial"/>
        <family val="2"/>
        <charset val="204"/>
      </rPr>
      <t xml:space="preserve"> Планирование деятельности музыкального руководителя. Сопровождение детей  4-5 лет в мир культуры. 126 стр. (Формат А4)</t>
    </r>
  </si>
  <si>
    <t>https://www.uchmag.ru/upload/catalog/posob-native/4/3/4321_/cover_image_big.jpg</t>
  </si>
  <si>
    <t>978-5-7057-5114-3</t>
  </si>
  <si>
    <r>
      <rPr>
        <b/>
        <sz val="10"/>
        <rFont val="Arial"/>
        <family val="2"/>
        <charset val="204"/>
      </rPr>
      <t xml:space="preserve">ФГОС ДО </t>
    </r>
    <r>
      <rPr>
        <sz val="10"/>
        <rFont val="Arial"/>
        <family val="2"/>
        <charset val="204"/>
      </rPr>
      <t>Календарные и народные праздники в детском саду. 200 стр.</t>
    </r>
  </si>
  <si>
    <t>Лапшина Г. А.</t>
  </si>
  <si>
    <t>https://www.uchmag.ru/upload/catalog/posob-native/4/3/4322_/cover_image_big.jpg</t>
  </si>
  <si>
    <t>Музыкальному руководителю ДОО с мультимедийным сопровождением</t>
  </si>
  <si>
    <t>978-5-7057-5137-2</t>
  </si>
  <si>
    <t>4322а</t>
  </si>
  <si>
    <r>
      <rPr>
        <b/>
        <sz val="10"/>
        <rFont val="Arial"/>
        <family val="2"/>
        <charset val="204"/>
      </rPr>
      <t xml:space="preserve">ФГОС ДО Комплект книга+ диск </t>
    </r>
    <r>
      <rPr>
        <sz val="10"/>
        <rFont val="Arial"/>
        <family val="2"/>
        <charset val="204"/>
      </rPr>
      <t>Улыбнемся песенке. Песни для детей дошкольного и младшего школьного возраста. Музыкальная аранжировка песен  в мультимедийном приложении. 28 стр.</t>
    </r>
  </si>
  <si>
    <t>Роот З.Я.</t>
  </si>
  <si>
    <t>https://www.uchmag.ru/upload/catalog/posob-native/4/3/4322_a_/cover_image_big.jpg</t>
  </si>
  <si>
    <t>978-5-7057-5195-2</t>
  </si>
  <si>
    <t>4322б</t>
  </si>
  <si>
    <r>
      <rPr>
        <b/>
        <sz val="10"/>
        <rFont val="Arial"/>
        <family val="2"/>
        <charset val="204"/>
      </rPr>
      <t xml:space="preserve">ФГОС ДО </t>
    </r>
    <r>
      <rPr>
        <sz val="10"/>
        <rFont val="Arial"/>
        <family val="2"/>
        <charset val="204"/>
      </rPr>
      <t>Музыкальное занятие в детском саду. Технология проектирования. 99 стр.</t>
    </r>
  </si>
  <si>
    <t>Затямина Т.А.</t>
  </si>
  <si>
    <t>https://www.uchmag.ru/upload/catalog/posob-native/4/3/4322_b_/cover_image_big.jpg</t>
  </si>
  <si>
    <t>978-5-7057-5346-8</t>
  </si>
  <si>
    <t>4322в</t>
  </si>
  <si>
    <r>
      <rPr>
        <b/>
        <sz val="10"/>
        <rFont val="Arial"/>
        <family val="2"/>
        <charset val="204"/>
      </rPr>
      <t xml:space="preserve">ФГОС Комплект книга+ диск </t>
    </r>
    <r>
      <rPr>
        <sz val="10"/>
        <rFont val="Arial"/>
        <family val="2"/>
        <charset val="204"/>
      </rPr>
      <t>Танцы для детей. Польки, вальсы, хороводы. Музыкальное сопровождение танцев в мультимедийном приложении. 64 стр.</t>
    </r>
  </si>
  <si>
    <t>https://www.uchmag.ru/upload/catalog/posob-native/4/3/4322_v_/cover_image_big.jpg</t>
  </si>
  <si>
    <t>978-5-7057-4928-7</t>
  </si>
  <si>
    <r>
      <rPr>
        <b/>
        <sz val="10"/>
        <rFont val="Arial"/>
        <family val="2"/>
        <charset val="204"/>
      </rPr>
      <t xml:space="preserve">ФГОС ДО Комплект книга+диск 
</t>
    </r>
    <r>
      <rPr>
        <sz val="10"/>
        <rFont val="Arial"/>
        <family val="2"/>
        <charset val="204"/>
      </rPr>
      <t>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t>
    </r>
  </si>
  <si>
    <t>https://www.uchmag.ru/upload/catalog/posob-native/6/8/6857_/cover_image_big.jpg</t>
  </si>
  <si>
    <t>Инструктору физического воспитания ДОУ</t>
  </si>
  <si>
    <t>978-5-7057-2388-1</t>
  </si>
  <si>
    <t>9785705723881</t>
  </si>
  <si>
    <t>Познавательные физкультурные занятия. Подготовительная группа. 169 стр.</t>
  </si>
  <si>
    <t>Сидорова
Т. Б.</t>
  </si>
  <si>
    <t>https://www.uchmag.ru/upload/catalog/posob-native/4/3/4350_/cover_image_big.jpg</t>
  </si>
  <si>
    <t>Инструктору по физической культуре ДОО</t>
  </si>
  <si>
    <t>978-5-7057-4765-8</t>
  </si>
  <si>
    <t>9785705747658</t>
  </si>
  <si>
    <r>
      <t xml:space="preserve">ФГОС ДО </t>
    </r>
    <r>
      <rPr>
        <sz val="10"/>
        <rFont val="Arial"/>
        <family val="2"/>
        <charset val="204"/>
      </rPr>
      <t>Оздоровительная гимнастика. Игровые комплексы. Младшая группа (от 3 до 4 лет). 127стр.</t>
    </r>
    <r>
      <rPr>
        <b/>
        <sz val="10"/>
        <rFont val="Arial"/>
        <family val="2"/>
        <charset val="204"/>
      </rPr>
      <t xml:space="preserve"> </t>
    </r>
  </si>
  <si>
    <t>Подольская
Е. И. </t>
  </si>
  <si>
    <t>https://www.uchmag.ru/upload/catalog/posob-native/4/3/4352_/cover_image_big.jpg</t>
  </si>
  <si>
    <t>Инструктору физического воспитания ДОО</t>
  </si>
  <si>
    <t>978-5-7057-4373-5</t>
  </si>
  <si>
    <t>9785705743735</t>
  </si>
  <si>
    <r>
      <t xml:space="preserve">ФГОС ДО </t>
    </r>
    <r>
      <rPr>
        <sz val="10"/>
        <rFont val="Arial"/>
        <family val="2"/>
      </rPr>
      <t>Организация спортивного досуга дошкольников 4-7 лет. 135 стр.</t>
    </r>
  </si>
  <si>
    <t xml:space="preserve">Соломенникова
 Н. М. </t>
  </si>
  <si>
    <t>https://www.uchmag.ru/upload/catalog/posob-native/4/3/4355_/cover_image_big.jpg</t>
  </si>
  <si>
    <t>978-5-7057-2762-9</t>
  </si>
  <si>
    <t>9785705727629</t>
  </si>
  <si>
    <r>
      <t xml:space="preserve">ФГОС ДО </t>
    </r>
    <r>
      <rPr>
        <sz val="10"/>
        <rFont val="Arial"/>
        <family val="2"/>
      </rPr>
      <t xml:space="preserve">Парная гимнастика. Программа, конспекты занятий с детьми 3-6 лет. 126 стр. </t>
    </r>
  </si>
  <si>
    <t xml:space="preserve">Токаева
Т. Э. </t>
  </si>
  <si>
    <t>https://www.uchmag.ru/upload/catalog/posob-native/4/3/4356_/cover_image_big.jpg</t>
  </si>
  <si>
    <t>978-5-7057-2973-9</t>
  </si>
  <si>
    <t>9785705729739</t>
  </si>
  <si>
    <r>
      <rPr>
        <b/>
        <sz val="10"/>
        <rFont val="Arial"/>
        <family val="2"/>
        <charset val="204"/>
      </rPr>
      <t>ФГОС ДО</t>
    </r>
    <r>
      <rPr>
        <sz val="10"/>
        <rFont val="Arial"/>
        <family val="2"/>
        <charset val="204"/>
      </rPr>
      <t xml:space="preserve"> Формирование двигательной активности детей 5-7 лет. Игры-эстафеты.127 стр. </t>
    </r>
  </si>
  <si>
    <t>Воронова
Е. К.</t>
  </si>
  <si>
    <t>https://www.uchmag.ru/upload/catalog/posob-native/4/3/4357_/cover_image_big.jpg</t>
  </si>
  <si>
    <t>978-5-7057-3160-2</t>
  </si>
  <si>
    <t>9785705731602</t>
  </si>
  <si>
    <t>Физическое развитие детей 2-7 лет. 
Сюжетно-ролевые занятия. Изд. 2-е, перераб.  246 стр. С учетом ФГОС ДО.</t>
  </si>
  <si>
    <t>https://www.uchmag.ru/upload/catalog/posob-native/4/3/4358_/cover_image_big.jpg</t>
  </si>
  <si>
    <t>978-5-7057-4850-1</t>
  </si>
  <si>
    <t>9785705748501</t>
  </si>
  <si>
    <r>
      <rPr>
        <b/>
        <sz val="10"/>
        <rFont val="Arial"/>
        <family val="2"/>
        <charset val="204"/>
      </rPr>
      <t xml:space="preserve">ФГОС ДО </t>
    </r>
    <r>
      <rPr>
        <sz val="10"/>
        <rFont val="Arial"/>
        <family val="2"/>
        <charset val="204"/>
      </rPr>
      <t>Гимнастика для детей 5-7 лет. Программа, планирование, конспекты занятий, рекомендации. 110 стр.</t>
    </r>
  </si>
  <si>
    <t>Верхозина
Л. Г. , Заикина
Л. А. </t>
  </si>
  <si>
    <t>https://www.uchmag.ru/upload/catalog/posob-native/4/3/4359_/cover_image_big.jpg</t>
  </si>
  <si>
    <t>978-5-7057-3104-6</t>
  </si>
  <si>
    <t>9785705731046</t>
  </si>
  <si>
    <r>
      <rPr>
        <b/>
        <sz val="10"/>
        <rFont val="Arial"/>
        <family val="2"/>
        <charset val="204"/>
      </rPr>
      <t xml:space="preserve">ФГОС ДО </t>
    </r>
    <r>
      <rPr>
        <sz val="10"/>
        <rFont val="Arial"/>
        <family val="2"/>
        <charset val="204"/>
      </rPr>
      <t xml:space="preserve">Фольклорно-физкультурные занятия и досуги с детьми 3-7 лет. 110 стр. </t>
    </r>
  </si>
  <si>
    <t>Асташина
М. П. </t>
  </si>
  <si>
    <t>https://www.uchmag.ru/upload/catalog/posob-native/4/3/4360_/cover_image_big.jpg</t>
  </si>
  <si>
    <t>978-5-7057-4702-3</t>
  </si>
  <si>
    <t>9785705747023</t>
  </si>
  <si>
    <r>
      <rPr>
        <b/>
        <sz val="10"/>
        <rFont val="Arial"/>
        <family val="2"/>
        <charset val="204"/>
      </rPr>
      <t xml:space="preserve">ФГОС ДО </t>
    </r>
    <r>
      <rPr>
        <sz val="10"/>
        <rFont val="Arial"/>
        <family val="2"/>
        <charset val="204"/>
      </rPr>
      <t xml:space="preserve">Игровые технологии в системе физического воспитания дошкольников. 169 стр. </t>
    </r>
  </si>
  <si>
    <t>Волошина
Л. Н. ,  
Гавришова
Е. В.,  
Елецкая
Н. М.,  
Курилова
Т. В.</t>
  </si>
  <si>
    <t>https://www.uchmag.ru/upload/catalog/posob-native/4/3/4361_/cover_image_big.jpg</t>
  </si>
  <si>
    <t>978-5-7057-3932-5</t>
  </si>
  <si>
    <t>9785705739325</t>
  </si>
  <si>
    <r>
      <rPr>
        <b/>
        <sz val="10"/>
        <rFont val="Arial"/>
        <family val="2"/>
        <charset val="204"/>
      </rPr>
      <t xml:space="preserve">ФГОС ДО </t>
    </r>
    <r>
      <rPr>
        <sz val="10"/>
        <rFont val="Arial"/>
        <family val="2"/>
        <charset val="204"/>
      </rPr>
      <t>Проектная деятельность в детском саду. спортивный социальный проект. 69 стр. (Формат А4)</t>
    </r>
  </si>
  <si>
    <t>https://www.uchmag.ru/upload/catalog/posob-native/4/3/4362_/cover_image_big.jpg</t>
  </si>
  <si>
    <t>978-5-7057-4236-3</t>
  </si>
  <si>
    <t>9785705742363</t>
  </si>
  <si>
    <r>
      <rPr>
        <b/>
        <sz val="10"/>
        <rFont val="Arial Cyr"/>
        <charset val="204"/>
      </rPr>
      <t>ФГОС ДО</t>
    </r>
    <r>
      <rPr>
        <sz val="10"/>
        <rFont val="Arial Cyr"/>
        <charset val="204"/>
      </rPr>
      <t xml:space="preserve">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t>
    </r>
  </si>
  <si>
    <t>Гулидова Т.В., Осипова Н. А.</t>
  </si>
  <si>
    <t>https://www.uchmag.ru/upload/catalog/posob-native/4/3/4363_/cover_image_big.jpg</t>
  </si>
  <si>
    <t>978-5-7057-4256-1</t>
  </si>
  <si>
    <t>9785705742561</t>
  </si>
  <si>
    <r>
      <rPr>
        <b/>
        <sz val="10"/>
        <rFont val="Arial Cyr"/>
        <charset val="204"/>
      </rPr>
      <t>ФГОС ДО</t>
    </r>
    <r>
      <rPr>
        <sz val="10"/>
        <rFont val="Arial Cyr"/>
        <charset val="204"/>
      </rPr>
      <t xml:space="preserve">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t>
    </r>
  </si>
  <si>
    <t>Коновалова Н. Г.</t>
  </si>
  <si>
    <t>https://www.uchmag.ru/upload/catalog/posob-native/4/3/4364_/cover_image_big.jpg</t>
  </si>
  <si>
    <t>978-5-7057-4359-9</t>
  </si>
  <si>
    <t>9785705743599</t>
  </si>
  <si>
    <r>
      <rPr>
        <b/>
        <sz val="10"/>
        <rFont val="Arial Cyr"/>
        <charset val="204"/>
      </rPr>
      <t>ФГОС ДО</t>
    </r>
    <r>
      <rPr>
        <sz val="10"/>
        <rFont val="Arial Cyr"/>
        <charset val="204"/>
      </rPr>
      <t xml:space="preserve">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t>
    </r>
  </si>
  <si>
    <t>https://www.uchmag.ru/upload/catalog/posob-native/4/3/4365_/cover_image_big.jpg</t>
  </si>
  <si>
    <t>978-5-7057-4475-6</t>
  </si>
  <si>
    <t>9785705744756</t>
  </si>
  <si>
    <r>
      <rPr>
        <b/>
        <sz val="10"/>
        <rFont val="Arial Cyr"/>
        <charset val="204"/>
      </rPr>
      <t>ФГОС ДО</t>
    </r>
    <r>
      <rPr>
        <sz val="10"/>
        <rFont val="Arial Cyr"/>
        <charset val="204"/>
      </rPr>
      <t xml:space="preserve"> Физкультурные занятия с элементами логоритмики. 81 стр. (Формат А4)</t>
    </r>
  </si>
  <si>
    <t>Копылова С.Ф.</t>
  </si>
  <si>
    <t>https://www.uchmag.ru/upload/catalog/posob-native/4/3/4367_/cover_image_big.jpg</t>
  </si>
  <si>
    <t>978-5-7057-4770-2</t>
  </si>
  <si>
    <t>9785705747702</t>
  </si>
  <si>
    <r>
      <rPr>
        <b/>
        <sz val="10"/>
        <rFont val="Arial Cyr"/>
        <charset val="204"/>
      </rPr>
      <t>ФГОС ДО</t>
    </r>
    <r>
      <rPr>
        <sz val="10"/>
        <rFont val="Arial Cyr"/>
        <charset val="204"/>
      </rPr>
      <t xml:space="preserve"> Музыкально-двигательное физическое воспитание дошкольников. 239 стр. (Формат А4)</t>
    </r>
  </si>
  <si>
    <t>https://www.uchmag.ru/upload/catalog/posob-native/4/3/4371_/cover_image_big.jpg</t>
  </si>
  <si>
    <t>4640018255564</t>
  </si>
  <si>
    <t>НБ-159</t>
  </si>
  <si>
    <r>
      <rPr>
        <b/>
        <sz val="10"/>
        <rFont val="Arial"/>
        <family val="2"/>
        <charset val="204"/>
      </rPr>
      <t xml:space="preserve">ФГОС ДО </t>
    </r>
    <r>
      <rPr>
        <sz val="10"/>
        <rFont val="Arial"/>
        <family val="2"/>
        <charset val="204"/>
      </rPr>
      <t>Физическое развитие детей 2-3 лет. Планирование НОД. Технологические карты. Сентябрь-ноябрь. 32 карты. (Формат А4, бумага офсетная, пл. 160)</t>
    </r>
  </si>
  <si>
    <t>https://www.uchmag.ru/upload/catalog/posob-native/_/n/_n_b-159_/cover_image_big.jpg</t>
  </si>
  <si>
    <t>4650066339802</t>
  </si>
  <si>
    <t>Н-163</t>
  </si>
  <si>
    <r>
      <rPr>
        <b/>
        <sz val="10"/>
        <rFont val="Arial Cyr"/>
        <charset val="204"/>
      </rPr>
      <t>ФГОС ДО</t>
    </r>
    <r>
      <rPr>
        <sz val="10"/>
        <rFont val="Arial Cyr"/>
        <charset val="204"/>
      </rPr>
      <t xml:space="preserve"> Физическое развитие детей 3-4 лет. Осень. Планирование НОД. Технологические карты. 32 карты. (Формат А4, бумага офсетная, пл. 160)</t>
    </r>
  </si>
  <si>
    <t>https://www.uchmag.ru/upload/catalog/posob-native/_/n/_n-163_/cover_image_big.jpg</t>
  </si>
  <si>
    <t>https://www.youtube.com/watch?v=f2L1qfj0-Zg&amp;feature=youtu.be/?utm_source=all&amp;utm_campaign=price_list_opt&amp;utm_medium=referrer</t>
  </si>
  <si>
    <t>4640018251030</t>
  </si>
  <si>
    <t>Н-164</t>
  </si>
  <si>
    <r>
      <rPr>
        <b/>
        <sz val="10"/>
        <rFont val="Arial"/>
        <family val="2"/>
        <charset val="204"/>
      </rPr>
      <t>ФГОС ДО</t>
    </r>
    <r>
      <rPr>
        <sz val="10"/>
        <rFont val="Arial"/>
        <family val="2"/>
        <charset val="204"/>
      </rPr>
      <t xml:space="preserve"> Физическое развитие детей 3-4 лет. Декабрь-Февраль. Планирование НОД. Технологические карты. 32 карты.  (Формат А4, бумага офсетная, пл. 160)</t>
    </r>
  </si>
  <si>
    <t>https://www.uchmag.ru/upload/catalog/posob-native/_/n/_n-164_/cover_image_big.jpg</t>
  </si>
  <si>
    <t>4640018252501</t>
  </si>
  <si>
    <t>Н-165</t>
  </si>
  <si>
    <r>
      <rPr>
        <b/>
        <sz val="10"/>
        <rFont val="Arial"/>
        <family val="2"/>
        <charset val="204"/>
      </rPr>
      <t>ФГОС ДО</t>
    </r>
    <r>
      <rPr>
        <sz val="10"/>
        <rFont val="Arial"/>
        <family val="2"/>
        <charset val="204"/>
      </rPr>
      <t xml:space="preserve"> Физическое развитие детей 3-4 лет. Март-май. Планирование НОД. Технологические карты. 32 карты. (Формат А4, бумага офсетная, пл. 160)</t>
    </r>
  </si>
  <si>
    <t>https://www.uchmag.ru/upload/catalog/posob-native/_/n/_n-165_/cover_image_big.jpg</t>
  </si>
  <si>
    <t>4640018255571</t>
  </si>
  <si>
    <t>НБ-167</t>
  </si>
  <si>
    <r>
      <rPr>
        <b/>
        <sz val="10"/>
        <rFont val="Arial"/>
        <family val="2"/>
        <charset val="204"/>
      </rPr>
      <t xml:space="preserve">ФГОС ДО </t>
    </r>
    <r>
      <rPr>
        <sz val="10"/>
        <rFont val="Arial"/>
        <family val="2"/>
        <charset val="204"/>
      </rPr>
      <t>Физическое развитие детей 4-5 лет. Планирование НОД. Технологические карты. Сентябрь-ноябрь. 32 карты. (Формат А4, бумага офсетная, пл. 160)</t>
    </r>
  </si>
  <si>
    <t>https://www.uchmag.ru/upload/catalog/posob-native/_/n/_n_b-167_/cover_image_big.jpg</t>
  </si>
  <si>
    <t>4640018251955</t>
  </si>
  <si>
    <t>Н-168</t>
  </si>
  <si>
    <r>
      <rPr>
        <b/>
        <sz val="10"/>
        <rFont val="Arial"/>
        <family val="2"/>
        <charset val="204"/>
      </rPr>
      <t>ФГОС ДО</t>
    </r>
    <r>
      <rPr>
        <sz val="10"/>
        <rFont val="Arial"/>
        <family val="2"/>
        <charset val="204"/>
      </rPr>
      <t xml:space="preserve"> Физическое развитие детей 4-5 лет. Декабрь-февраль. Планирование НОД. Технологические карты. 32 карты (из них 24 двусторонние).  (Формат А4, бумага офсетная, пл. 160)</t>
    </r>
  </si>
  <si>
    <t>https://www.uchmag.ru/upload/catalog/posob-native/_/n/_n-168_/cover_image_big.jpg</t>
  </si>
  <si>
    <t>4640018253508</t>
  </si>
  <si>
    <t>Н-169</t>
  </si>
  <si>
    <r>
      <rPr>
        <b/>
        <sz val="10"/>
        <rFont val="Arial"/>
        <family val="2"/>
        <charset val="204"/>
      </rPr>
      <t>ФГОС ДО</t>
    </r>
    <r>
      <rPr>
        <sz val="10"/>
        <rFont val="Arial"/>
        <family val="2"/>
        <charset val="204"/>
      </rPr>
      <t xml:space="preserve"> Физическое развитие детей 4-5 лет. Март-май. Планирование НОД. Технологические карты. 32 карты с двусторонней печатью.  (Формат А4, бумага офсетная, пл. 160)</t>
    </r>
  </si>
  <si>
    <t>https://www.uchmag.ru/upload/catalog/posob-native/_/n/_n-169_/cover_image_big.jpg</t>
  </si>
  <si>
    <t>4640018255236</t>
  </si>
  <si>
    <t>НБ-171</t>
  </si>
  <si>
    <r>
      <rPr>
        <b/>
        <sz val="10"/>
        <rFont val="Arial"/>
        <family val="2"/>
        <charset val="204"/>
      </rPr>
      <t xml:space="preserve">ФГОС ДО </t>
    </r>
    <r>
      <rPr>
        <sz val="10"/>
        <rFont val="Arial"/>
        <family val="2"/>
        <charset val="204"/>
      </rPr>
      <t>Физическое развитие детей 5-6 лет. Планирование НОД. Технологические карты. Сентябрь-ноябрь. 32 карты. (Формат А4, бумага офсетная, пл. 160)</t>
    </r>
  </si>
  <si>
    <t>https://www.uchmag.ru/upload/catalog/posob-native/_/n/_n_b-171_/cover_image_big.jpg</t>
  </si>
  <si>
    <t>4640018258084</t>
  </si>
  <si>
    <t>НБ-172</t>
  </si>
  <si>
    <r>
      <rPr>
        <b/>
        <sz val="10"/>
        <rFont val="Arial Cyr"/>
        <charset val="204"/>
      </rPr>
      <t xml:space="preserve">ФГОС ДО </t>
    </r>
    <r>
      <rPr>
        <sz val="10"/>
        <rFont val="Arial Cyr"/>
        <charset val="204"/>
      </rPr>
      <t>Физическое развитие детей 5-6 лет. Планирование НОД. Технологические карты. Декабрь-февраль.  32 карты. (Формат А4, бумага офсетная, пл.160)</t>
    </r>
  </si>
  <si>
    <t>https://www.uchmag.ru/upload/catalog/posob-native/_/n/_n_b-172_/cover_image_big.jpg</t>
  </si>
  <si>
    <t>4640018258268</t>
  </si>
  <si>
    <t>НБ-173</t>
  </si>
  <si>
    <r>
      <rPr>
        <b/>
        <sz val="10"/>
        <rFont val="Arial Cyr"/>
        <charset val="204"/>
      </rPr>
      <t xml:space="preserve">ФГОС ДО </t>
    </r>
    <r>
      <rPr>
        <sz val="10"/>
        <rFont val="Arial Cyr"/>
        <charset val="204"/>
      </rPr>
      <t>Физическое развитие детей 5-6 лет. Планирование НОД. Технологические карты. Март-май.  32 карты. (Формат А4, бумага офсетная, пл.160)</t>
    </r>
  </si>
  <si>
    <t>https://www.uchmag.ru/upload/catalog/posob-native/_/n/_n_b-173_/cover_image_big.jpg</t>
  </si>
  <si>
    <t>4640018256011</t>
  </si>
  <si>
    <t>НБ-175</t>
  </si>
  <si>
    <r>
      <rPr>
        <b/>
        <sz val="10"/>
        <rFont val="Arial Cyr"/>
        <charset val="204"/>
      </rPr>
      <t xml:space="preserve">ФГОС ДО </t>
    </r>
    <r>
      <rPr>
        <sz val="10"/>
        <rFont val="Arial Cyr"/>
        <charset val="204"/>
      </rPr>
      <t>Физическое развитие детей 6-7 лет. Планирование НОД. Технологические карты. Сентябрь-ноябрь. 32 карты. (Формат А4, бумага офсетная, пл.160)</t>
    </r>
  </si>
  <si>
    <t>https://www.uchmag.ru/upload/catalog/posob-native/_/n/_n_b-175_/cover_image_big.jpg</t>
  </si>
  <si>
    <t>4640018258091</t>
  </si>
  <si>
    <t>НБ-176</t>
  </si>
  <si>
    <r>
      <rPr>
        <b/>
        <sz val="10"/>
        <rFont val="Arial Cyr"/>
        <charset val="204"/>
      </rPr>
      <t>ФГОС ДО</t>
    </r>
    <r>
      <rPr>
        <sz val="10"/>
        <rFont val="Arial Cyr"/>
        <charset val="204"/>
      </rPr>
      <t xml:space="preserve"> Физическое развитие детей 6-7 лет. Планирование НОД. Технологические карты. Декабрь-февраль. 32 карты. (Формат А4, бумага офсетная, пл.160)</t>
    </r>
  </si>
  <si>
    <t>https://www.uchmag.ru/upload/catalog/posob-native/_/n/_n_b-176_/cover_image_big.jpg</t>
  </si>
  <si>
    <t>НБ-177</t>
  </si>
  <si>
    <r>
      <rPr>
        <b/>
        <sz val="10"/>
        <rFont val="Arial"/>
        <family val="2"/>
        <charset val="204"/>
      </rPr>
      <t>ФГОС ДО</t>
    </r>
    <r>
      <rPr>
        <sz val="10"/>
        <rFont val="Arial"/>
        <family val="2"/>
        <charset val="204"/>
      </rPr>
      <t xml:space="preserve"> Физическое развитие детей 6-7 лет. Планирование НОД. Технологические карты. Март-май. 32 карты. (Формат А4)</t>
    </r>
  </si>
  <si>
    <t>https://www.uchmag.ru/upload/catalog/posob-native/_/n/_n_b-177_/cover_image_big.jpg</t>
  </si>
  <si>
    <t>978-5-7057-4526-5</t>
  </si>
  <si>
    <t>9785705745265</t>
  </si>
  <si>
    <t>Литвинова О. М., Лесина С. В.</t>
  </si>
  <si>
    <t>https://www.uchmag.ru/upload/catalog/posob-native/4/3/4368_/cover_image_big.jpg</t>
  </si>
  <si>
    <t>978-5-7057-4509-8</t>
  </si>
  <si>
    <t>9785705745098</t>
  </si>
  <si>
    <r>
      <rPr>
        <b/>
        <sz val="10"/>
        <rFont val="Arial Cyr"/>
        <charset val="204"/>
      </rPr>
      <t>ФГОС ДО</t>
    </r>
    <r>
      <rPr>
        <sz val="10"/>
        <rFont val="Arial Cyr"/>
        <charset val="204"/>
      </rPr>
      <t xml:space="preserve">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t>
    </r>
  </si>
  <si>
    <t>https://www.uchmag.ru/upload/catalog/posob-native/4/3/4369_/cover_image_big.jpg</t>
  </si>
  <si>
    <t>978-5-7057-4587-6</t>
  </si>
  <si>
    <t>9785705745876</t>
  </si>
  <si>
    <r>
      <rPr>
        <b/>
        <sz val="10"/>
        <rFont val="Arial"/>
        <family val="2"/>
        <charset val="204"/>
      </rPr>
      <t>ФГОС ДО</t>
    </r>
    <r>
      <rPr>
        <sz val="10"/>
        <rFont val="Arial"/>
        <family val="2"/>
        <charset val="204"/>
      </rPr>
      <t xml:space="preserve">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t>
    </r>
  </si>
  <si>
    <t>https://www.uchmag.ru/upload/catalog/posob-native/4/3/4370_/cover_image_big.jpg</t>
  </si>
  <si>
    <t>978-5-7057-4719-1</t>
  </si>
  <si>
    <t>9785705747191</t>
  </si>
  <si>
    <r>
      <rPr>
        <b/>
        <sz val="10"/>
        <rFont val="Arial"/>
        <family val="2"/>
        <charset val="204"/>
      </rPr>
      <t>ФГОС ДО</t>
    </r>
    <r>
      <rPr>
        <sz val="10"/>
        <rFont val="Arial"/>
        <family val="2"/>
        <charset val="204"/>
      </rPr>
      <t xml:space="preserve"> Оздоровительная гимнастика для детей дошкольного  и младшего школьного возраста: физкультура для профилактики заболеваний. Занятия. Досуги. 187 стр.</t>
    </r>
  </si>
  <si>
    <t>https://www.uchmag.ru/upload/catalog/posob-native/4/3/4372_/cover_image_big.jpg</t>
  </si>
  <si>
    <t>4372а</t>
  </si>
  <si>
    <r>
      <rPr>
        <b/>
        <sz val="10"/>
        <rFont val="Arial"/>
        <family val="2"/>
        <charset val="204"/>
      </rPr>
      <t xml:space="preserve">ФГОС ДО </t>
    </r>
    <r>
      <rPr>
        <sz val="10"/>
        <rFont val="Arial"/>
        <family val="2"/>
        <charset val="204"/>
      </rPr>
      <t>Дыхательная гимнастика для детей дошкольного и младшего школьного возраста. Комплекс упражнений; сюжетно-ролевое сопровождение. 55 стр.</t>
    </r>
  </si>
  <si>
    <t>https://www.uchmag.ru/upload/catalog/posob-native/4/3/4372_a_/cover_image_big.jpg</t>
  </si>
  <si>
    <t>НБ-161</t>
  </si>
  <si>
    <r>
      <rPr>
        <b/>
        <sz val="10"/>
        <rFont val="Arial"/>
        <family val="2"/>
        <charset val="204"/>
      </rPr>
      <t>ФГОС ДО</t>
    </r>
    <r>
      <rPr>
        <sz val="10"/>
        <rFont val="Arial"/>
        <family val="2"/>
        <charset val="204"/>
      </rPr>
      <t xml:space="preserve"> Физическое развитие детей 2-3 лет. Планирование НОД. Технологические карты. Март-май. Комплект из 32 карт.  (Формат А4)</t>
    </r>
  </si>
  <si>
    <t>https://www.uchmag.ru/upload/catalog/posob-native/_/n/_n_b-161_/cover_image_big.jpg</t>
  </si>
  <si>
    <t>НБ-178</t>
  </si>
  <si>
    <r>
      <rPr>
        <b/>
        <sz val="10"/>
        <rFont val="Arial"/>
        <family val="2"/>
        <charset val="204"/>
      </rPr>
      <t>ФГОС ДО</t>
    </r>
    <r>
      <rPr>
        <sz val="10"/>
        <rFont val="Arial"/>
        <family val="2"/>
        <charset val="204"/>
      </rPr>
      <t xml:space="preserve"> Физическое развитие детей 6-7 лет. Планирование НОД. Технологические карты. Июнь-август. 32 карты.  (Формат А4)</t>
    </r>
  </si>
  <si>
    <t>https://www.uchmag.ru/upload/catalog/posob-native/_/n/_n_b-178_/cover_image_big.jpg</t>
  </si>
  <si>
    <t>Методический портфель ДОО</t>
  </si>
  <si>
    <t>978-5-7057-4889-1</t>
  </si>
  <si>
    <t>9785705748891</t>
  </si>
  <si>
    <r>
      <t xml:space="preserve">ФГОС ДО </t>
    </r>
    <r>
      <rPr>
        <sz val="10"/>
        <rFont val="Arial"/>
        <family val="2"/>
        <charset val="204"/>
      </rPr>
      <t xml:space="preserve">Освоение дошкольниками трудовой деятельности. Формы работы, практический опыт, конспекты образовательной деятельности. 95 стр. 
</t>
    </r>
  </si>
  <si>
    <t>Баландина
Е. А. ,
Истомина 
И. Г. , 
Загорская
Е. В. </t>
  </si>
  <si>
    <t>https://www.uchmag.ru/upload/catalog/posob-native/6/1/6102_/cover_image_big.jpg</t>
  </si>
  <si>
    <t>Методический портфель ДОУ</t>
  </si>
  <si>
    <t>978-5-7057-3852-6</t>
  </si>
  <si>
    <t>9785705738526</t>
  </si>
  <si>
    <r>
      <t xml:space="preserve">ФГОС ДО </t>
    </r>
    <r>
      <rPr>
        <sz val="10"/>
        <rFont val="Arial"/>
        <family val="2"/>
        <charset val="204"/>
      </rPr>
      <t>Организация работы ДОО с талантливыми дошкольниками. 95 стр. (Формат А4)</t>
    </r>
  </si>
  <si>
    <t>Афонькина Ю. А. ,  Филатова О. В.</t>
  </si>
  <si>
    <t>https://www.uchmag.ru/upload/catalog/posob-native/6/1/6103_/cover_image_big.jpg</t>
  </si>
  <si>
    <t>978-5-7057-4014-7</t>
  </si>
  <si>
    <t>9785705740147</t>
  </si>
  <si>
    <r>
      <rPr>
        <b/>
        <sz val="10"/>
        <rFont val="Arial Cyr"/>
        <charset val="204"/>
      </rPr>
      <t xml:space="preserve">ФГОС ДО </t>
    </r>
    <r>
      <rPr>
        <sz val="10"/>
        <rFont val="Arial Cyr"/>
        <charset val="204"/>
      </rPr>
      <t>Настольная книга старшего воспитателя. 154 стр.</t>
    </r>
  </si>
  <si>
    <t>Афонькина  Ю. А. , Себрукович З. Ф. </t>
  </si>
  <si>
    <t>https://www.uchmag.ru/upload/catalog/posob-native/6/1/6104_/cover_image_big.jpg</t>
  </si>
  <si>
    <t>978-5-7057-4046-8</t>
  </si>
  <si>
    <t>9785705740468</t>
  </si>
  <si>
    <r>
      <rPr>
        <b/>
        <sz val="10"/>
        <rFont val="Arial Cyr"/>
        <charset val="204"/>
      </rPr>
      <t xml:space="preserve">ФГОС ДО </t>
    </r>
    <r>
      <rPr>
        <sz val="10"/>
        <rFont val="Arial Cyr"/>
        <charset val="204"/>
      </rPr>
      <t>Адаптация детей дошкольного возраста. Проблемы  и поиск решений. Современные формы работы с детьми  и родителями, коммуникативные игры, игры на освоение окружающей среды, совместные игры. 124 стр.</t>
    </r>
  </si>
  <si>
    <t>ДолженкоЕ. А. и др.</t>
  </si>
  <si>
    <t>https://www.uchmag.ru/upload/catalog/posob-native/6/1/6105_/cover_image_big.jpg</t>
  </si>
  <si>
    <t>978-5-7057-4100-7</t>
  </si>
  <si>
    <t>9785705741007</t>
  </si>
  <si>
    <r>
      <rPr>
        <b/>
        <sz val="10"/>
        <rFont val="Arial Cyr"/>
        <charset val="204"/>
      </rPr>
      <t>ФГОС ДО</t>
    </r>
    <r>
      <rPr>
        <sz val="10"/>
        <rFont val="Arial Cyr"/>
        <charset val="204"/>
      </rPr>
      <t xml:space="preserve"> Ежедневник старшего воспитателя. 56 стр. (Формат А4)</t>
    </r>
  </si>
  <si>
    <t>Афонькина Ю. А., Себрукович З. Ф.</t>
  </si>
  <si>
    <t>https://www.uchmag.ru/upload/catalog/posob-native/6/1/6106_/cover_image_big.jpg</t>
  </si>
  <si>
    <t>978-5-7057-4112-0</t>
  </si>
  <si>
    <t>9785705741120</t>
  </si>
  <si>
    <r>
      <rPr>
        <b/>
        <sz val="10"/>
        <rFont val="Arial Cyr"/>
        <charset val="204"/>
      </rPr>
      <t xml:space="preserve">ФГОС ДО </t>
    </r>
    <r>
      <rPr>
        <sz val="10"/>
        <rFont val="Arial Cyr"/>
        <charset val="204"/>
      </rPr>
      <t>Деятельностный подход к организации образовательного процесса в современной дошкольной организации. 125 стр. (Формат А4)</t>
    </r>
  </si>
  <si>
    <t>Пижамова Т.А., Подакова С.П., Климина Л.В.</t>
  </si>
  <si>
    <t>https://www.uchmag.ru/upload/catalog/posob-native/6/1/6107_/cover_image_big.jpg</t>
  </si>
  <si>
    <t>978-5-7057-4311-7</t>
  </si>
  <si>
    <t>9785705743117</t>
  </si>
  <si>
    <r>
      <rPr>
        <b/>
        <sz val="10"/>
        <rFont val="Arial Cyr"/>
        <charset val="204"/>
      </rPr>
      <t>ФГОС ДО</t>
    </r>
    <r>
      <rPr>
        <sz val="10"/>
        <rFont val="Arial Cyr"/>
        <charset val="204"/>
      </rPr>
      <t xml:space="preserve"> Новый взгляд на родительские собрания. Встреча партнеров. 144 стр.</t>
    </r>
  </si>
  <si>
    <t>Кудрявцева Е. А., Балберова О. Б.</t>
  </si>
  <si>
    <t>https://www.uchmag.ru/upload/catalog/posob-native/6/1/6108_/cover_image_big.jpg</t>
  </si>
  <si>
    <t>https://www.youtube.com/watch?v=HUD_y0FELWU/?utm_source=all&amp;utm_campaign=price_list_opt&amp;utm_medium=referrer
https://www.youtube.com/watch?v=mAImp-70BIw/?utm_source=all&amp;utm_campaign=price_list_opt&amp;utm_medium=referrer</t>
  </si>
  <si>
    <t>Методический портфель ДОО с мультимедийным сопровождением</t>
  </si>
  <si>
    <t>978-5-7057-4420-6</t>
  </si>
  <si>
    <t>9785705744206</t>
  </si>
  <si>
    <r>
      <rPr>
        <b/>
        <sz val="10"/>
        <rFont val="Arial Cyr"/>
        <charset val="204"/>
      </rPr>
      <t xml:space="preserve">ФГОС ДО Комплект книга+диск </t>
    </r>
    <r>
      <rPr>
        <sz val="10"/>
        <rFont val="Arial Cyr"/>
        <charset val="204"/>
      </rPr>
      <t xml:space="preserve">
Развивающая предметно-пространственная среда детского сада на основе ФГОС ДО. Образовательные ситуации. Презентации, конспекты в электронном приложении. 154 стр.</t>
    </r>
  </si>
  <si>
    <t>Волохова Н. Н.</t>
  </si>
  <si>
    <t>https://www.uchmag.ru/upload/catalog/posob-native/6/1/6109_/cover_image_big.jpg</t>
  </si>
  <si>
    <t>978-5-7057-5409-0</t>
  </si>
  <si>
    <t>Педагогические советы - идеи и решения. 59 стр.</t>
  </si>
  <si>
    <t>https://www.uchmag.ru/upload/catalog/posob-native/6/1/6110_/cover_image_big.jpg</t>
  </si>
  <si>
    <t>978-5-7057-5344-4</t>
  </si>
  <si>
    <r>
      <rPr>
        <b/>
        <sz val="10"/>
        <rFont val="Arial"/>
        <family val="2"/>
        <charset val="204"/>
      </rPr>
      <t>ФГОС ДО</t>
    </r>
    <r>
      <rPr>
        <sz val="10"/>
        <rFont val="Arial"/>
        <family val="2"/>
        <charset val="204"/>
      </rPr>
      <t xml:space="preserve"> Музыкальная осень. Сценарии праздников, развлечений и досугов в детском саду. 107 стр.</t>
    </r>
  </si>
  <si>
    <t>Батова И.С., Петрова С.М.</t>
  </si>
  <si>
    <t>https://www.uchmag.ru/upload/catalog/posob-native/6/1/6111_/cover_image_big.jpg</t>
  </si>
  <si>
    <t>978-5-7057-4338-4</t>
  </si>
  <si>
    <t>9785705743384</t>
  </si>
  <si>
    <r>
      <rPr>
        <b/>
        <sz val="10"/>
        <rFont val="Arial Cyr"/>
        <charset val="204"/>
      </rPr>
      <t>ФГОС ДО</t>
    </r>
    <r>
      <rPr>
        <sz val="10"/>
        <rFont val="Arial Cyr"/>
        <charset val="204"/>
      </rPr>
      <t xml:space="preserve"> Мониторинг профессиональной деятельности воспитателя в контексте реализации ФГОС ДО. Диагностический журнал. 210 стр. (Формат А4).</t>
    </r>
  </si>
  <si>
    <t>https://www.uchmag.ru/upload/catalog/posob-native/4/7/4717_/cover_image_big.jpg</t>
  </si>
  <si>
    <t>Руководителю ДОУ</t>
  </si>
  <si>
    <t>978-5-7057-3754-3</t>
  </si>
  <si>
    <t>9785705737543</t>
  </si>
  <si>
    <t>884у</t>
  </si>
  <si>
    <r>
      <rPr>
        <b/>
        <sz val="10"/>
        <rFont val="Arial"/>
        <family val="2"/>
        <charset val="204"/>
      </rPr>
      <t xml:space="preserve">ФГОС ДО </t>
    </r>
    <r>
      <rPr>
        <sz val="10"/>
        <rFont val="Arial"/>
        <family val="2"/>
        <charset val="204"/>
      </rPr>
      <t>Родительские собрания в условиях перехода к ФГОС. 181 стр.</t>
    </r>
  </si>
  <si>
    <t>Ветохина
А. Я. , 
и др.</t>
  </si>
  <si>
    <t>https://www.uchmag.ru/upload/catalog/posob-native/8/8/884_u_/cover_image_big.jpg</t>
  </si>
  <si>
    <t>Руководителю ДОУ с мультимедийным сопровождением</t>
  </si>
  <si>
    <t>978-5-7057-3772-7</t>
  </si>
  <si>
    <t>9785705737727</t>
  </si>
  <si>
    <t>884ф</t>
  </si>
  <si>
    <r>
      <rPr>
        <b/>
        <sz val="10"/>
        <rFont val="Arial Cyr"/>
        <charset val="204"/>
      </rPr>
      <t xml:space="preserve">ФГОС ДО </t>
    </r>
    <r>
      <rPr>
        <sz val="10"/>
        <rFont val="Arial Cyr"/>
        <family val="2"/>
        <charset val="204"/>
      </rPr>
      <t>Комплект книга+диск.</t>
    </r>
    <r>
      <rPr>
        <sz val="10"/>
        <rFont val="Arial"/>
        <family val="2"/>
        <charset val="204"/>
      </rPr>
      <t xml:space="preserve">
Новый закон "Об образовании в РФ". Что необходимо знать руководителю ДОУ? 69 стр.</t>
    </r>
  </si>
  <si>
    <t>https://www.uchmag.ru/upload/catalog/posob-native/8/8/884_f_/cover_image_big.jpg</t>
  </si>
  <si>
    <t>Руководителю
ДОО</t>
  </si>
  <si>
    <t>978-5-7057-4543-2</t>
  </si>
  <si>
    <t>9785705745432</t>
  </si>
  <si>
    <t>884с</t>
  </si>
  <si>
    <r>
      <rPr>
        <b/>
        <sz val="10"/>
        <rFont val="Arial Cyr"/>
        <charset val="204"/>
      </rPr>
      <t>ФГОС ДО</t>
    </r>
    <r>
      <rPr>
        <sz val="10"/>
        <rFont val="Arial Cyr"/>
        <family val="2"/>
        <charset val="204"/>
      </rPr>
      <t xml:space="preserve"> Охрана труда и техника безопасности в ДОО. 374 стр. </t>
    </r>
  </si>
  <si>
    <t>Гладышева
Н. Н. ,  
Мальцева
Н. А.</t>
  </si>
  <si>
    <t>https://www.uchmag.ru/upload/catalog/posob-native/8/8/884_s_/cover_image_big.jpg</t>
  </si>
  <si>
    <t>Руководителю
ДОУ</t>
  </si>
  <si>
    <t>978-5-7057-0944-1</t>
  </si>
  <si>
    <t>9785705709441</t>
  </si>
  <si>
    <t>867б</t>
  </si>
  <si>
    <t>Диагностическая и методическая работа в ДОУ. 
156 стр.</t>
  </si>
  <si>
    <t>Никишина
И. В.</t>
  </si>
  <si>
    <t>https://www.uchmag.ru/upload/catalog/posob-native/8/6/867_b_/cover_image_big.jpg</t>
  </si>
  <si>
    <t>978-5-7057-4816-7</t>
  </si>
  <si>
    <t>9785705748167</t>
  </si>
  <si>
    <t>884б</t>
  </si>
  <si>
    <t xml:space="preserve">ФГОС ДО Адаптация ребенка к условиям детского сада. Управление, диагностика, рекомендации. 188 стр. </t>
  </si>
  <si>
    <t xml:space="preserve">Соколовская
Н. В. </t>
  </si>
  <si>
    <t>https://www.uchmag.ru/upload/catalog/posob-native/8/8/884_b_/cover_image_big.jpg</t>
  </si>
  <si>
    <t>978-5-7057-3040-7</t>
  </si>
  <si>
    <t>9785705730407</t>
  </si>
  <si>
    <t>884в</t>
  </si>
  <si>
    <r>
      <t xml:space="preserve">ДОУ: ФГТ </t>
    </r>
    <r>
      <rPr>
        <sz val="10"/>
        <rFont val="Arial"/>
        <family val="2"/>
      </rPr>
      <t xml:space="preserve">Оздоровительная работа в ДОУ. 
Нормативно-правовые документы, рекомендации. 429 стр. </t>
    </r>
    <r>
      <rPr>
        <b/>
        <sz val="10"/>
        <rFont val="Arial"/>
        <family val="2"/>
        <charset val="204"/>
      </rPr>
      <t>С учетом ФГОС ДО.</t>
    </r>
  </si>
  <si>
    <t xml:space="preserve">Горбатова
М. С. </t>
  </si>
  <si>
    <t>https://www.uchmag.ru/upload/catalog/posob-native/8/8/884_v_/cover_image_big.jpg</t>
  </si>
  <si>
    <t>978-5-7057-3429-0</t>
  </si>
  <si>
    <t>9785705734290</t>
  </si>
  <si>
    <t>884г</t>
  </si>
  <si>
    <r>
      <rPr>
        <b/>
        <sz val="10"/>
        <rFont val="Arial"/>
        <family val="2"/>
        <charset val="204"/>
      </rPr>
      <t xml:space="preserve">ФГОС ДО </t>
    </r>
    <r>
      <rPr>
        <sz val="10"/>
        <rFont val="Arial"/>
        <family val="2"/>
        <charset val="204"/>
      </rPr>
      <t xml:space="preserve">Организация предметно-развивающей среды. Из опыта работы. 143 стр. </t>
    </r>
  </si>
  <si>
    <t>Киреева Л. Г.</t>
  </si>
  <si>
    <t>https://www.uchmag.ru/upload/catalog/posob-native/8/8/884_g_/cover_image_big.jpg</t>
  </si>
  <si>
    <t>978-5-7057-4252-3</t>
  </si>
  <si>
    <t>9785705742523</t>
  </si>
  <si>
    <t>884д</t>
  </si>
  <si>
    <r>
      <rPr>
        <b/>
        <sz val="10"/>
        <rFont val="Arial"/>
        <family val="2"/>
        <charset val="204"/>
      </rPr>
      <t>ФГОС ДО</t>
    </r>
    <r>
      <rPr>
        <sz val="10"/>
        <rFont val="Arial"/>
        <family val="2"/>
        <charset val="204"/>
      </rPr>
      <t xml:space="preserve"> Здоровьесберегающая система ДОО.
Модели программ. Рекомендации. Разработки занятий. 183 стр. </t>
    </r>
  </si>
  <si>
    <t>Павлова
М. А.,
Лысогорская
 М. В.</t>
  </si>
  <si>
    <t>https://www.uchmag.ru/upload/catalog/posob-native/8/8/884_d_/cover_image_big.jpg</t>
  </si>
  <si>
    <t>978-5-7057-2028-6</t>
  </si>
  <si>
    <t>9785705720286</t>
  </si>
  <si>
    <t>884е</t>
  </si>
  <si>
    <t>Опытно-экспериментальная деятельность. Программа развития, проектная технология 
(из опыта работы). 115 стр.</t>
  </si>
  <si>
    <t>Москаленко
В. В.,
Крылова
Н. И.</t>
  </si>
  <si>
    <t>https://www.uchmag.ru/upload/catalog/posob-native/8/8/884_e_/cover_image_big.jpg</t>
  </si>
  <si>
    <t>978-5-7057-3978-3</t>
  </si>
  <si>
    <t>9785705739783</t>
  </si>
  <si>
    <t>884з</t>
  </si>
  <si>
    <r>
      <rPr>
        <b/>
        <sz val="10"/>
        <rFont val="Arial"/>
        <family val="2"/>
        <charset val="204"/>
      </rPr>
      <t xml:space="preserve">ФГОС ДО </t>
    </r>
    <r>
      <rPr>
        <sz val="10"/>
        <rFont val="Arial"/>
        <family val="2"/>
      </rPr>
      <t>Современные подходы к планированию образовательной работы в детском саду. 
Справочно-методические материалы. 137 стр.</t>
    </r>
  </si>
  <si>
    <t>Вершинина
Н. Б.,
Суханова
Т. И.</t>
  </si>
  <si>
    <t>https://www.uchmag.ru/upload/catalog/posob-native/8/8/884_z_/cover_image_big.jpg</t>
  </si>
  <si>
    <t>978-5-7057-4826-6</t>
  </si>
  <si>
    <t>9785705748266</t>
  </si>
  <si>
    <t>884ж</t>
  </si>
  <si>
    <t>ФГОС ДО Правовое воспитание. Организация работы с педагогами, детьми и родителями. 
Семинары-практикумы, занятия, игры. 228 стр.</t>
  </si>
  <si>
    <t>Харитончик
Т. А.</t>
  </si>
  <si>
    <t>https://www.uchmag.ru/upload/catalog/posob-native/8/8/884_zh_/cover_image_big.jpg</t>
  </si>
  <si>
    <t>978-5-7057-4408-4</t>
  </si>
  <si>
    <t>9785705744084</t>
  </si>
  <si>
    <t>884и</t>
  </si>
  <si>
    <r>
      <rPr>
        <b/>
        <sz val="10"/>
        <rFont val="Arial"/>
        <family val="2"/>
        <charset val="204"/>
      </rPr>
      <t xml:space="preserve">ФГОС ДО </t>
    </r>
    <r>
      <rPr>
        <sz val="10"/>
        <rFont val="Arial"/>
        <family val="2"/>
        <charset val="204"/>
      </rPr>
      <t xml:space="preserve">Педагогические советы. Актуальные темы. 251 стр. </t>
    </r>
  </si>
  <si>
    <t>Бушнева
И. М. и др.</t>
  </si>
  <si>
    <t>https://www.uchmag.ru/upload/catalog/posob-native/8/8/884_i_/cover_image_big.jpg</t>
  </si>
  <si>
    <t>https://www.youtube.com/watch?v=1fjgOHiOOHA/?utm_source=all&amp;utm_campaign=price_list_opt&amp;utm_medium=referrer</t>
  </si>
  <si>
    <t>978-5-7057-2319-5</t>
  </si>
  <si>
    <t>9785705723195</t>
  </si>
  <si>
    <t>884к</t>
  </si>
  <si>
    <t>Психолого-медико-педагогическая работа в детском саду.Планирование, рекомендации, диагностические материалы. 141 стр.</t>
  </si>
  <si>
    <t>Емцева
Т. А.</t>
  </si>
  <si>
    <t>https://www.uchmag.ru/upload/catalog/posob-native/8/8/884_k_/cover_image_big.jpg</t>
  </si>
  <si>
    <t>978-5-7057-4429-9</t>
  </si>
  <si>
    <t>9785705744299</t>
  </si>
  <si>
    <t>884л</t>
  </si>
  <si>
    <r>
      <rPr>
        <b/>
        <sz val="10"/>
        <rFont val="Arial"/>
        <family val="2"/>
        <charset val="204"/>
      </rPr>
      <t>ФГОС ДО</t>
    </r>
    <r>
      <rPr>
        <sz val="10"/>
        <rFont val="Arial"/>
        <family val="2"/>
        <charset val="204"/>
      </rPr>
      <t xml:space="preserve"> Педагогический совет дошкольного учреждения в современных условиях. Опыт, проблемы, решения. 95 стр. </t>
    </r>
  </si>
  <si>
    <t>СоболеваТ. Г. , Кулакова
О. Н. , Мананикова
Н. К.</t>
  </si>
  <si>
    <t>https://www.uchmag.ru/upload/catalog/posob-native/8/8/884_l_/cover_image_big.jpg</t>
  </si>
  <si>
    <t>978-5-7057-2998-2</t>
  </si>
  <si>
    <t>9785705729982</t>
  </si>
  <si>
    <t>884м</t>
  </si>
  <si>
    <r>
      <rPr>
        <b/>
        <sz val="10"/>
        <rFont val="Arial"/>
        <family val="2"/>
        <charset val="204"/>
      </rPr>
      <t>ФГОС ДО</t>
    </r>
    <r>
      <rPr>
        <sz val="10"/>
        <rFont val="Arial"/>
        <family val="2"/>
        <charset val="204"/>
      </rPr>
      <t xml:space="preserve"> Педагогические советы. Профессиональное партнерство: совершенствование методического мастерства. 127 стр. </t>
    </r>
  </si>
  <si>
    <t>Колобанова
А. И.  и др.</t>
  </si>
  <si>
    <t>https://www.uchmag.ru/upload/catalog/posob-native/8/8/884_m_/cover_image_big.jpg</t>
  </si>
  <si>
    <t>978-5-7057-3003-2</t>
  </si>
  <si>
    <t>9785705730032</t>
  </si>
  <si>
    <t>884н</t>
  </si>
  <si>
    <t>ДОУ: ФГТ
Адаптационная группа кратковременного пребывания. Образовательная программа. 
80 стр. С учетом ФГОС ДО. (Формат А4).</t>
  </si>
  <si>
    <t>М. Н. Бахаровская</t>
  </si>
  <si>
    <t>https://www.uchmag.ru/upload/catalog/posob-native/8/8/884_n_/cover_image_big.jpg</t>
  </si>
  <si>
    <t>978-5-7057-4746-7</t>
  </si>
  <si>
    <t>9785705747467</t>
  </si>
  <si>
    <t>884о</t>
  </si>
  <si>
    <r>
      <rPr>
        <b/>
        <sz val="10"/>
        <rFont val="Arial"/>
        <family val="2"/>
        <charset val="204"/>
      </rPr>
      <t xml:space="preserve">ФГОС ДО </t>
    </r>
    <r>
      <rPr>
        <sz val="10"/>
        <rFont val="Arial"/>
        <family val="2"/>
        <charset val="204"/>
      </rPr>
      <t xml:space="preserve"> Родительские собрания. Эффективные формы взаимодействия специалистов ДОО и родителей в развитиии ребенка. 146 стр. </t>
    </r>
  </si>
  <si>
    <t>https://www.uchmag.ru/upload/catalog/posob-native/8/8/884_o_/cover_image_big.jpg</t>
  </si>
  <si>
    <t>978-5-7057-4171-7</t>
  </si>
  <si>
    <t>9785705741717</t>
  </si>
  <si>
    <t>884п</t>
  </si>
  <si>
    <r>
      <t xml:space="preserve">ФГОС ДО </t>
    </r>
    <r>
      <rPr>
        <sz val="10"/>
        <rFont val="Arial"/>
        <family val="2"/>
        <charset val="204"/>
      </rPr>
      <t xml:space="preserve">Организация дополнительных платных услуг в дошкольном учреждении. 87 стр. (Формат А4). </t>
    </r>
  </si>
  <si>
    <t>Антонова
Ю. В. ,
Липова
И. В. </t>
  </si>
  <si>
    <t>https://www.uchmag.ru/upload/catalog/posob-native/8/8/884_p_/cover_image_big.jpg</t>
  </si>
  <si>
    <t>978-5-7057-3833-5</t>
  </si>
  <si>
    <t>884р</t>
  </si>
  <si>
    <r>
      <t xml:space="preserve">ДОУ: ФГТ  </t>
    </r>
    <r>
      <rPr>
        <sz val="10"/>
        <rFont val="Arial"/>
        <family val="2"/>
        <charset val="204"/>
      </rPr>
      <t xml:space="preserve">Справочник заведующего ДОУ. 360 стр. </t>
    </r>
    <r>
      <rPr>
        <b/>
        <sz val="10"/>
        <rFont val="Arial"/>
        <family val="2"/>
        <charset val="204"/>
      </rPr>
      <t>С учетом ФГОС ДО</t>
    </r>
    <r>
      <rPr>
        <sz val="10"/>
        <rFont val="Arial"/>
        <family val="2"/>
        <charset val="204"/>
      </rPr>
      <t>.</t>
    </r>
  </si>
  <si>
    <t>Комардина
Т. В.</t>
  </si>
  <si>
    <t>https://www.uchmag.ru/upload/catalog/posob-native/8/8/884_r_/cover_image_big.jpg</t>
  </si>
  <si>
    <t>https://www.youtube.com/watch?v=uo3yynS4hs8/?utm_source=all&amp;utm_campaign=price_list_opt&amp;utm_medium=referrer</t>
  </si>
  <si>
    <t>978-5-7057-3991-2</t>
  </si>
  <si>
    <t>9785705739912</t>
  </si>
  <si>
    <t>884т</t>
  </si>
  <si>
    <r>
      <rPr>
        <b/>
        <sz val="10"/>
        <rFont val="Arial"/>
        <family val="2"/>
        <charset val="204"/>
      </rPr>
      <t xml:space="preserve">ФГОС ДО </t>
    </r>
    <r>
      <rPr>
        <sz val="10"/>
        <rFont val="Arial"/>
        <family val="2"/>
        <charset val="204"/>
      </rPr>
      <t>Контроль в детском саду. Планирование, анализ, практический инструментарий. 189 стр. (Формат А4).</t>
    </r>
  </si>
  <si>
    <t>Шамрай
С. Е. , 
Гладышева
Н. Н. ,  
Бацина
Е. Г.,  
Бардуненко
Е. Н., 
Баннова
Л. С. , 
Храмова
М. А. </t>
  </si>
  <si>
    <t>https://www.uchmag.ru/upload/catalog/posob-native/8/8/884_t_/cover_image_big.jpg</t>
  </si>
  <si>
    <t>978-5-7057-3766-6</t>
  </si>
  <si>
    <t>9785705737666</t>
  </si>
  <si>
    <t>884х</t>
  </si>
  <si>
    <r>
      <t xml:space="preserve">ФГОС ДО </t>
    </r>
    <r>
      <rPr>
        <sz val="10"/>
        <rFont val="Arial"/>
        <family val="2"/>
        <charset val="204"/>
      </rPr>
      <t xml:space="preserve">Педагогический совет в условиях введения ФГОС дошкольного образования. 162стр. </t>
    </r>
  </si>
  <si>
    <t>Бацина
Е. Г. , 
Сертакова
Н. М. , 
и др.</t>
  </si>
  <si>
    <t>https://www.uchmag.ru/upload/catalog/posob-native/8/8/884_kh_/cover_image_big.jpg</t>
  </si>
  <si>
    <t>978-5-7057-3845-8</t>
  </si>
  <si>
    <t>9785705738458</t>
  </si>
  <si>
    <t>884ч</t>
  </si>
  <si>
    <r>
      <rPr>
        <b/>
        <sz val="10"/>
        <rFont val="Arial"/>
        <family val="2"/>
        <charset val="204"/>
      </rPr>
      <t xml:space="preserve">ФГОС ДО </t>
    </r>
    <r>
      <rPr>
        <sz val="10"/>
        <rFont val="Arial"/>
        <family val="2"/>
        <charset val="204"/>
      </rPr>
      <t>Журнал контроля и оценки развивающей предметно-пространственной среды в ДОУ. 148 стр. (Формат А4)</t>
    </r>
  </si>
  <si>
    <t>Гладышева
Н. Н. , 
и др.</t>
  </si>
  <si>
    <t>https://www.uchmag.ru/upload/catalog/posob-native/8/8/884_ch_/cover_image_big.jpg</t>
  </si>
  <si>
    <t>978-5-7057-3886-1</t>
  </si>
  <si>
    <t>9785705738861</t>
  </si>
  <si>
    <t>884ш</t>
  </si>
  <si>
    <r>
      <rPr>
        <b/>
        <sz val="10"/>
        <rFont val="Arial"/>
        <family val="2"/>
        <charset val="204"/>
      </rPr>
      <t xml:space="preserve">ФГОС ДО </t>
    </r>
    <r>
      <rPr>
        <sz val="10"/>
        <rFont val="Arial"/>
        <family val="2"/>
        <charset val="204"/>
      </rPr>
      <t>Организация образовательного процесса в условиях внедрения ФГОС ДО. Семинары-практикумы. 192 стр</t>
    </r>
  </si>
  <si>
    <t>Бацина
Е. Г. , 
и др.</t>
  </si>
  <si>
    <t>https://www.uchmag.ru/upload/catalog/posob-native/8/8/884_sh_/cover_image_big.jpg</t>
  </si>
  <si>
    <t>978-5-7057-3972-1</t>
  </si>
  <si>
    <t>9785705739721</t>
  </si>
  <si>
    <t>884э</t>
  </si>
  <si>
    <r>
      <rPr>
        <b/>
        <sz val="10"/>
        <rFont val="Arial"/>
        <family val="2"/>
        <charset val="204"/>
      </rPr>
      <t xml:space="preserve">ФГОС ДО Комплект книга+диск. </t>
    </r>
    <r>
      <rPr>
        <sz val="10"/>
        <rFont val="Arial"/>
        <family val="2"/>
        <charset val="204"/>
      </rPr>
      <t xml:space="preserve">
Федеральный государственный образовательный стандарт дошкольного образования в вопросах и ответах. Информационно-методическое сопровождение специалистов дошкольного образования. 78 стр.</t>
    </r>
  </si>
  <si>
    <t>Кудрявцева Е. А. ,  Гулидова Т. В. </t>
  </si>
  <si>
    <t>https://www.uchmag.ru/upload/catalog/posob-native/8/8/884_ee_/cover_image_big.jpg</t>
  </si>
  <si>
    <t>Руководителю ДОО с мультимедийным сопровождением</t>
  </si>
  <si>
    <t>978-5-7057-4168-7</t>
  </si>
  <si>
    <t>9785705741687</t>
  </si>
  <si>
    <t>884я</t>
  </si>
  <si>
    <r>
      <rPr>
        <b/>
        <sz val="10"/>
        <rFont val="Arial Cyr"/>
        <charset val="204"/>
      </rPr>
      <t xml:space="preserve">ФГОС ДО </t>
    </r>
    <r>
      <rPr>
        <sz val="10"/>
        <rFont val="Arial Cyr"/>
        <charset val="204"/>
      </rPr>
      <t>Журнал контроля и оценки профессиональной деятельности педагогов ДОО. 70 стр.  (Формат А4)</t>
    </r>
  </si>
  <si>
    <t>Гладышева Н. Н., Бойко А.А.</t>
  </si>
  <si>
    <t>https://www.uchmag.ru/upload/catalog/posob-native/8/8/884_ya_/cover_image_big.jpg</t>
  </si>
  <si>
    <t>978-5-7057-4485-5</t>
  </si>
  <si>
    <t>9785705744855</t>
  </si>
  <si>
    <t>885а</t>
  </si>
  <si>
    <r>
      <t xml:space="preserve">ФГОС ДО </t>
    </r>
    <r>
      <rPr>
        <sz val="10"/>
        <rFont val="Arial Cyr"/>
        <charset val="204"/>
      </rPr>
      <t>Журнал контроля за организационно-педагогической деятельностью в младшей группе (от 3 до 4 лет). 72 стр. (Формат А4)</t>
    </r>
  </si>
  <si>
    <t>Гладышева Н. Н.</t>
  </si>
  <si>
    <t>https://www.uchmag.ru/upload/catalog/posob-native/8/8/885_a_/cover_image_big.jpg</t>
  </si>
  <si>
    <t>978-5-7057-4574-6</t>
  </si>
  <si>
    <t>9785705745746</t>
  </si>
  <si>
    <t>885з</t>
  </si>
  <si>
    <r>
      <rPr>
        <b/>
        <sz val="10"/>
        <rFont val="Arial"/>
        <family val="2"/>
        <charset val="204"/>
      </rPr>
      <t>ФГОС ДО</t>
    </r>
    <r>
      <rPr>
        <sz val="10"/>
        <rFont val="Arial"/>
        <family val="2"/>
        <charset val="204"/>
      </rPr>
      <t xml:space="preserve"> Журнал контроля и оценки безопасности в ДОО. 62 стр. (Формат А4)</t>
    </r>
  </si>
  <si>
    <t>https://www.uchmag.ru/upload/catalog/posob-native/8/8/885_z_/cover_image_big.jpg</t>
  </si>
  <si>
    <t>978-5-7057-4733-7</t>
  </si>
  <si>
    <t>9785705747337</t>
  </si>
  <si>
    <t>885и</t>
  </si>
  <si>
    <r>
      <rPr>
        <b/>
        <sz val="10"/>
        <rFont val="Arial"/>
        <family val="2"/>
        <charset val="204"/>
      </rPr>
      <t>ФГОС ДО</t>
    </r>
    <r>
      <rPr>
        <sz val="10"/>
        <rFont val="Arial"/>
        <family val="2"/>
        <charset val="204"/>
      </rPr>
      <t xml:space="preserve"> Цикл педагогических советов в ДОО на учебный год. 121 стр.</t>
    </r>
  </si>
  <si>
    <t>Камалова Н.Р., Аверьянова Н.Н.</t>
  </si>
  <si>
    <t>https://www.uchmag.ru/upload/catalog/posob-native/8/8/885_i_/cover_image_big.jpg</t>
  </si>
  <si>
    <t>978-5-7057-4752-8</t>
  </si>
  <si>
    <t>9785705747528</t>
  </si>
  <si>
    <t>885к</t>
  </si>
  <si>
    <r>
      <rPr>
        <b/>
        <sz val="10"/>
        <rFont val="Arial"/>
        <family val="2"/>
        <charset val="204"/>
      </rPr>
      <t>ФГОС ДО</t>
    </r>
    <r>
      <rPr>
        <sz val="10"/>
        <rFont val="Arial"/>
        <family val="2"/>
        <charset val="204"/>
      </rPr>
      <t xml:space="preserve"> Сценарии родительских собраний в ДОО. Современные модели. Актуальные темы. 147 стр.</t>
    </r>
  </si>
  <si>
    <t>Вепрева И.И., Татарникова Г.М., Бронивец Ю.П., Кириченко Т.Т.</t>
  </si>
  <si>
    <t>https://www.uchmag.ru/upload/catalog/posob-native/8/8/885_k_/cover_image_big.jpg</t>
  </si>
  <si>
    <t>Руководителю ДОО с электронным приложением</t>
  </si>
  <si>
    <t>978-5-7057-4985-0</t>
  </si>
  <si>
    <t>885л</t>
  </si>
  <si>
    <r>
      <rPr>
        <b/>
        <sz val="10"/>
        <rFont val="Arial"/>
        <family val="2"/>
        <charset val="204"/>
      </rPr>
      <t>ФГОС ДО</t>
    </r>
    <r>
      <rPr>
        <sz val="10"/>
        <rFont val="Arial"/>
        <family val="2"/>
        <charset val="204"/>
      </rPr>
      <t xml:space="preserve"> </t>
    </r>
    <r>
      <rPr>
        <b/>
        <sz val="10"/>
        <rFont val="Arial"/>
        <family val="2"/>
        <charset val="204"/>
      </rPr>
      <t>Комплект книга+ диск</t>
    </r>
    <r>
      <rPr>
        <sz val="10"/>
        <rFont val="Arial"/>
        <family val="2"/>
        <charset val="204"/>
      </rPr>
      <t xml:space="preserve">
Оздоровительная работа в ДОО. Нормативно-правовое  сопровождение, организационные и профилактические мероприятия в электронном приложении. 185 стр.</t>
    </r>
  </si>
  <si>
    <t>Горбатова М. С.</t>
  </si>
  <si>
    <t>https://www.uchmag.ru/upload/catalog/posob-native/8/8/885_l_/cover_image_big.jpg</t>
  </si>
  <si>
    <t>978-5-7057-5323-9</t>
  </si>
  <si>
    <t>885м</t>
  </si>
  <si>
    <r>
      <rPr>
        <b/>
        <sz val="10"/>
        <rFont val="Arial"/>
        <family val="2"/>
        <charset val="204"/>
      </rPr>
      <t>ФГОС ДО</t>
    </r>
    <r>
      <rPr>
        <sz val="10"/>
        <rFont val="Arial"/>
        <family val="2"/>
        <charset val="204"/>
      </rPr>
      <t xml:space="preserve"> Семинары-практикумы для ДОО. 127 стр.</t>
    </r>
  </si>
  <si>
    <t>Бабчинская В. Ю.</t>
  </si>
  <si>
    <t>https://www.uchmag.ru/upload/catalog/posob-native/8/8/885_m_/cover_image_big.jpg</t>
  </si>
  <si>
    <t>ФГОС ДО: практика реализации. Управление дошкольным образованием</t>
  </si>
  <si>
    <t>978-5-7057-3221-0</t>
  </si>
  <si>
    <t>9785705732210</t>
  </si>
  <si>
    <r>
      <rPr>
        <b/>
        <sz val="10"/>
        <rFont val="Arial"/>
        <family val="2"/>
        <charset val="204"/>
      </rPr>
      <t>ФГОС ДО</t>
    </r>
    <r>
      <rPr>
        <sz val="10"/>
        <rFont val="Arial"/>
        <family val="2"/>
        <charset val="204"/>
      </rPr>
      <t xml:space="preserve"> Медико-педагогический контроль. 72 стр. 
(Формат А4)</t>
    </r>
  </si>
  <si>
    <t>Ежова
Н. С. </t>
  </si>
  <si>
    <t>https://www.uchmag.ru/upload/catalog/posob-native/4/9/4950_/cover_image_big.jpg</t>
  </si>
  <si>
    <t>978-5-7057-4360-5</t>
  </si>
  <si>
    <t>9785705743605</t>
  </si>
  <si>
    <r>
      <rPr>
        <b/>
        <sz val="10"/>
        <rFont val="Arial"/>
        <family val="2"/>
        <charset val="204"/>
      </rPr>
      <t xml:space="preserve">ФГОС ДО </t>
    </r>
    <r>
      <rPr>
        <sz val="10"/>
        <rFont val="Arial"/>
        <family val="2"/>
        <charset val="204"/>
      </rPr>
      <t>Годовой план работы дошкольной образовательной организации. Организационно-управленческое сопровождение реализации ФГОС. 66 стр. (Формат А4).</t>
    </r>
  </si>
  <si>
    <t>Недомеркова
И. Н. , 
Мурченко
Н. А. , 
и др.</t>
  </si>
  <si>
    <t>https://www.uchmag.ru/upload/catalog/posob-native/4/9/4951_/cover_image_big.jpg</t>
  </si>
  <si>
    <t>978-5-7057-3963-9</t>
  </si>
  <si>
    <t>9785705739639</t>
  </si>
  <si>
    <r>
      <rPr>
        <b/>
        <sz val="10"/>
        <rFont val="Arial"/>
        <family val="2"/>
        <charset val="204"/>
      </rPr>
      <t xml:space="preserve">ФГОС ДО </t>
    </r>
    <r>
      <rPr>
        <sz val="10"/>
        <rFont val="Arial"/>
        <family val="2"/>
        <charset val="204"/>
      </rPr>
      <t>Создание условий для реализации основной образовательной программы ДОО. Годовое планирование. 98 стр. (Формат А4)</t>
    </r>
  </si>
  <si>
    <t>Ужастова В. В. </t>
  </si>
  <si>
    <t>https://www.uchmag.ru/upload/catalog/posob-native/4/9/4952_/cover_image_big.jpg</t>
  </si>
  <si>
    <t>978-5-7057-4101-4</t>
  </si>
  <si>
    <t>9785705741014</t>
  </si>
  <si>
    <r>
      <rPr>
        <b/>
        <sz val="10"/>
        <rFont val="Arial Cyr"/>
        <charset val="204"/>
      </rPr>
      <t>ФГОС ДО Комплект книга+диск</t>
    </r>
    <r>
      <rPr>
        <sz val="10"/>
        <rFont val="Arial Cyr"/>
        <charset val="204"/>
      </rPr>
      <t xml:space="preserve">
Как составить основную образовательную программу дошкольной образовательной организации. Методическое сопровождение, конструктор, пошаговые инструкции на электронном носителе. 90 стр. (Формат А4)</t>
    </r>
  </si>
  <si>
    <t>Кудрявцева Е. А. </t>
  </si>
  <si>
    <t>https://www.uchmag.ru/upload/catalog/posob-native/4/9/4953_/cover_image_big.jpg</t>
  </si>
  <si>
    <t>978-5-7057-4418-3</t>
  </si>
  <si>
    <t>9785705744183</t>
  </si>
  <si>
    <r>
      <rPr>
        <b/>
        <sz val="10"/>
        <rFont val="Arial Cyr"/>
        <charset val="204"/>
      </rPr>
      <t>ФГОС ДО</t>
    </r>
    <r>
      <rPr>
        <sz val="10"/>
        <rFont val="Arial Cyr"/>
        <charset val="204"/>
      </rPr>
      <t xml:space="preserve"> Педагогические советы в ДОО. 135 стр.</t>
    </r>
  </si>
  <si>
    <t>Камалова Н.Р. и др.</t>
  </si>
  <si>
    <t>https://www.uchmag.ru/upload/catalog/posob-native/4/9/4955_/cover_image_big.jpg</t>
  </si>
  <si>
    <t>978-5-7057-4450-3</t>
  </si>
  <si>
    <t>9785705744503</t>
  </si>
  <si>
    <r>
      <rPr>
        <b/>
        <sz val="10"/>
        <rFont val="Arial Cyr"/>
        <charset val="204"/>
      </rPr>
      <t>ФГОС ДО</t>
    </r>
    <r>
      <rPr>
        <sz val="10"/>
        <rFont val="Arial Cyr"/>
        <charset val="204"/>
      </rPr>
      <t xml:space="preserve"> Контроль за условиями реализации основной образовательной программы дошкольной организации. 55 стр.  (Формат А4)</t>
    </r>
  </si>
  <si>
    <t>https://www.uchmag.ru/upload/catalog/posob-native/4/9/4956_/cover_image_big.jpg</t>
  </si>
  <si>
    <t>ФГОС ДО: практика реализации. Управление дошкольным образованием с мультимедийным сопровождением</t>
  </si>
  <si>
    <t>978-5-7057-4622-4</t>
  </si>
  <si>
    <t>9785705746224</t>
  </si>
  <si>
    <r>
      <rPr>
        <b/>
        <sz val="10"/>
        <rFont val="Arial"/>
        <family val="2"/>
        <charset val="204"/>
      </rPr>
      <t xml:space="preserve">ФГОС ДО Комплект книга+диск </t>
    </r>
    <r>
      <rPr>
        <sz val="10"/>
        <rFont val="Arial"/>
        <family val="2"/>
        <charset val="204"/>
      </rPr>
      <t xml:space="preserve">
Справочник заведующего дошкольной организацией. Эффективное управление в современных условиях: презентации в электронном приложении. 72 стр.</t>
    </r>
  </si>
  <si>
    <t>https://www.uchmag.ru/upload/catalog/posob-native/4/9/4957_/cover_image_big.jpg</t>
  </si>
  <si>
    <t>978-5-7057-5595-0</t>
  </si>
  <si>
    <r>
      <rPr>
        <b/>
        <sz val="10"/>
        <rFont val="Arial"/>
        <family val="2"/>
        <charset val="204"/>
      </rPr>
      <t>ФГОС</t>
    </r>
    <r>
      <rPr>
        <sz val="10"/>
        <rFont val="Arial"/>
        <family val="2"/>
        <charset val="204"/>
      </rPr>
      <t xml:space="preserve"> Педагогический совет: организация и проведение. Тексты к выступлениям и презентациям, рекомендации, памятки. 112 стр.</t>
    </r>
  </si>
  <si>
    <t>Кудрявцева Е. А., Шабанова  Е.Ф.</t>
  </si>
  <si>
    <t>https://www.uchmag.ru/upload/catalog/posob-native/4/9/4958_/cover_image_big.jpg</t>
  </si>
  <si>
    <t>978-5-7057-4194-6</t>
  </si>
  <si>
    <t>9785705741946</t>
  </si>
  <si>
    <r>
      <t xml:space="preserve">ФГОС ДО </t>
    </r>
    <r>
      <rPr>
        <sz val="10"/>
        <rFont val="Arial Cyr"/>
        <charset val="204"/>
      </rPr>
      <t>Журнал контроля за организационно-педагогической деятельностью в группах раннего возраста. 59 стр. (Формат А4).</t>
    </r>
  </si>
  <si>
    <t>Гладышева Н. Н., Баннова Л. С., Мальцева Н. А.</t>
  </si>
  <si>
    <t>https://www.uchmag.ru/upload/catalog/posob-native/8/8/885_/cover_image_big.jpg</t>
  </si>
  <si>
    <t>978-5-7057-4459-6</t>
  </si>
  <si>
    <t>9785705744596</t>
  </si>
  <si>
    <t>885ж</t>
  </si>
  <si>
    <r>
      <rPr>
        <b/>
        <sz val="10"/>
        <rFont val="Arial Cyr"/>
        <charset val="204"/>
      </rPr>
      <t xml:space="preserve">ФГОС ДО Комплект книга+диск </t>
    </r>
    <r>
      <rPr>
        <sz val="10"/>
        <rFont val="Arial Cyr"/>
        <charset val="204"/>
      </rPr>
      <t xml:space="preserve">
Законодательные основы функционирования дошкольной образовательной организации. Анализ нормативно-правовых документов для современного руководителя. Презентации в электронном приложении. 56 стр.</t>
    </r>
  </si>
  <si>
    <t>https://www.uchmag.ru/upload/catalog/posob-native/8/8/885_zh_/cover_image_big.jpg</t>
  </si>
  <si>
    <t>978-5-7057-4331-5</t>
  </si>
  <si>
    <t>9785705743315</t>
  </si>
  <si>
    <r>
      <rPr>
        <b/>
        <sz val="10"/>
        <rFont val="Arial Cyr"/>
        <charset val="204"/>
      </rPr>
      <t>ФГОС ДО Комплект книга+диск</t>
    </r>
    <r>
      <rPr>
        <sz val="10"/>
        <rFont val="Arial Cyr"/>
        <charset val="204"/>
      </rPr>
      <t xml:space="preserve">
Как успешно пройти проверку пожарного надзора. Перечень и технология составления документов. Образцы, шаблоны в электронном приложении. 90 стр.</t>
    </r>
  </si>
  <si>
    <t>Пушкарская М. Б.</t>
  </si>
  <si>
    <t>https://www.uchmag.ru/upload/catalog/posob-native/4/9/4954_/cover_image_big.jpg</t>
  </si>
  <si>
    <t>Методическая работа в ДОУ</t>
  </si>
  <si>
    <t>978-5-7057-3542-6</t>
  </si>
  <si>
    <t>9785705735426</t>
  </si>
  <si>
    <t>ДОУ: ФГТ Занятие в детском саду. Современные требования, схемы анализа, конспекты занятий. Изд. 2-е. 131 стр. С учетом ФГОС ДО.</t>
  </si>
  <si>
    <t>Тимофеева 
Н. В.,
Зотова 
Ю. В.</t>
  </si>
  <si>
    <t>https://www.uchmag.ru/upload/catalog/posob-native/8/9/890_/cover_image_big.jpg</t>
  </si>
  <si>
    <t>Методическая работа в ДОО</t>
  </si>
  <si>
    <t>978-5-7057-4605-7</t>
  </si>
  <si>
    <t>9785705746057</t>
  </si>
  <si>
    <r>
      <rPr>
        <b/>
        <sz val="10"/>
        <rFont val="Arial"/>
        <family val="2"/>
        <charset val="204"/>
      </rPr>
      <t xml:space="preserve">ФГОС ДО </t>
    </r>
    <r>
      <rPr>
        <sz val="10"/>
        <rFont val="Arial"/>
        <family val="2"/>
        <charset val="204"/>
      </rPr>
      <t xml:space="preserve">Нетрадиционные формы занятий с дошкольниками. 127 стр. </t>
    </r>
  </si>
  <si>
    <t>Тимофеева
Н. В.</t>
  </si>
  <si>
    <t>https://www.uchmag.ru/upload/catalog/posob-native/8/9/891_/cover_image_big.jpg</t>
  </si>
  <si>
    <t>978-5-7057-4511-1</t>
  </si>
  <si>
    <t>9785705745111</t>
  </si>
  <si>
    <r>
      <rPr>
        <b/>
        <sz val="10"/>
        <rFont val="Arial"/>
        <family val="2"/>
        <charset val="204"/>
      </rPr>
      <t xml:space="preserve">ФГОС ДО </t>
    </r>
    <r>
      <rPr>
        <sz val="10"/>
        <rFont val="Arial"/>
        <family val="2"/>
      </rPr>
      <t>Правила дорожного движения. Система обучения дошкольников. 218 стр.</t>
    </r>
  </si>
  <si>
    <t>Кобзева
Т. Г. и  др.</t>
  </si>
  <si>
    <t>https://www.uchmag.ru/upload/catalog/posob-native/8/9/893_/cover_image_big.jpg</t>
  </si>
  <si>
    <t>978-5-7057-2437-6</t>
  </si>
  <si>
    <t>9785705724376</t>
  </si>
  <si>
    <t>ФГОС ДО Методическая служба. Инновационные технологии развития: планирование, управленческая модель, формы работы. 216 стр.</t>
  </si>
  <si>
    <t xml:space="preserve">Шмонина 
Л. В.,
Зайцева
О. И.
</t>
  </si>
  <si>
    <t>https://www.uchmag.ru/upload/catalog/posob-native/8/9/894_/cover_image_big.jpg</t>
  </si>
  <si>
    <t>978-5-7057-2544-1</t>
  </si>
  <si>
    <t>9785705725441</t>
  </si>
  <si>
    <r>
      <rPr>
        <b/>
        <sz val="10"/>
        <rFont val="Arial"/>
        <family val="2"/>
        <charset val="204"/>
      </rPr>
      <t xml:space="preserve">ФГОС ДО </t>
    </r>
    <r>
      <rPr>
        <sz val="10"/>
        <rFont val="Arial"/>
        <family val="2"/>
        <charset val="204"/>
      </rPr>
      <t>Развитие одаренных детей. Программа, планирование,  конспекты занятий, психологическое сопровождение. 182 стр.</t>
    </r>
  </si>
  <si>
    <t>Алексеева
Н. В.  и др.</t>
  </si>
  <si>
    <t>https://www.uchmag.ru/upload/catalog/posob-native/8/9/896_/cover_image_big.jpg</t>
  </si>
  <si>
    <t>978-5-7057-3126-8</t>
  </si>
  <si>
    <t>9785705731268</t>
  </si>
  <si>
    <r>
      <rPr>
        <b/>
        <sz val="10"/>
        <rFont val="Arial"/>
        <family val="2"/>
        <charset val="204"/>
      </rPr>
      <t xml:space="preserve">ФГОС ДО </t>
    </r>
    <r>
      <rPr>
        <sz val="10"/>
        <rFont val="Arial"/>
        <family val="2"/>
        <charset val="204"/>
      </rPr>
      <t xml:space="preserve">Лаборатория педагогического мастерства. Мастер-классы,  проекты, семинар-практикум. 145 стр. </t>
    </r>
  </si>
  <si>
    <t>Лампман
В. Е. </t>
  </si>
  <si>
    <t>https://www.uchmag.ru/upload/catalog/posob-native/9/0/903_/cover_image_big.jpg</t>
  </si>
  <si>
    <t>978-5-7057-4789-4</t>
  </si>
  <si>
    <t>9785705747894</t>
  </si>
  <si>
    <r>
      <t xml:space="preserve">ФГОС ДО </t>
    </r>
    <r>
      <rPr>
        <sz val="10"/>
        <rFont val="Arial"/>
        <family val="2"/>
        <charset val="204"/>
      </rPr>
      <t>Поддержка и развитие детской одаренности: проектная деятельность.175 стр.</t>
    </r>
  </si>
  <si>
    <t xml:space="preserve"> Пяткова
Л. П.  и др.</t>
  </si>
  <si>
    <t>https://www.uchmag.ru/upload/catalog/posob-native/9/0/905_/cover_image_big.jpg</t>
  </si>
  <si>
    <t>978-5-7057-3152-7</t>
  </si>
  <si>
    <t>9785705731527</t>
  </si>
  <si>
    <r>
      <t xml:space="preserve">ФГОС ДО </t>
    </r>
    <r>
      <rPr>
        <sz val="10"/>
        <rFont val="Arial"/>
        <family val="2"/>
        <charset val="204"/>
      </rPr>
      <t xml:space="preserve">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t>
    </r>
  </si>
  <si>
    <t>Годовникова
Л. В. </t>
  </si>
  <si>
    <t>https://www.uchmag.ru/upload/catalog/posob-native/9/0/907_/cover_image_big.jpg</t>
  </si>
  <si>
    <t>978-5-7057-3196-1</t>
  </si>
  <si>
    <t>9785705731961</t>
  </si>
  <si>
    <r>
      <t>ФГОС ДО</t>
    </r>
    <r>
      <rPr>
        <sz val="10"/>
        <rFont val="Arial"/>
        <family val="2"/>
        <charset val="204"/>
      </rPr>
      <t xml:space="preserve">
Справочник старшего воспитателя. 302 стр. </t>
    </r>
  </si>
  <si>
    <t>Кочетова
Н. А.,
Комардина
Т. В.,
Шапошникова
С. В.,
Гладышева
Н. Н. </t>
  </si>
  <si>
    <t>https://www.uchmag.ru/upload/catalog/posob-native/9/0/909_/cover_image_big.jpg</t>
  </si>
  <si>
    <t>978-5-7057-3190-9</t>
  </si>
  <si>
    <t>9785705731909</t>
  </si>
  <si>
    <r>
      <t xml:space="preserve">ДОУ: ФГТ </t>
    </r>
    <r>
      <rPr>
        <sz val="10"/>
        <rFont val="Arial"/>
        <family val="2"/>
        <charset val="204"/>
      </rPr>
      <t>Развитие интегративных качеств дошкольников. Методический конструктор. 92 стр.</t>
    </r>
    <r>
      <rPr>
        <b/>
        <sz val="10"/>
        <rFont val="Arial"/>
        <family val="2"/>
        <charset val="204"/>
      </rPr>
      <t xml:space="preserve"> С учетом ФГОС ДО.</t>
    </r>
  </si>
  <si>
    <t>Афонькина
Ю. А.</t>
  </si>
  <si>
    <t>https://www.uchmag.ru/upload/catalog/posob-native/9/1/910_/cover_image_big.jpg</t>
  </si>
  <si>
    <t>978-5-7057-4768-9</t>
  </si>
  <si>
    <t>9785705747689</t>
  </si>
  <si>
    <r>
      <t xml:space="preserve">ФГОС ДО </t>
    </r>
    <r>
      <rPr>
        <sz val="10"/>
        <rFont val="Arial"/>
        <family val="2"/>
        <charset val="204"/>
      </rPr>
      <t>Современные технологии образования дошкольников. 222 стр.</t>
    </r>
    <r>
      <rPr>
        <b/>
        <sz val="10"/>
        <rFont val="Arial"/>
        <family val="2"/>
        <charset val="204"/>
      </rPr>
      <t xml:space="preserve"> </t>
    </r>
  </si>
  <si>
    <t>Михеева
Е. В. </t>
  </si>
  <si>
    <t>https://www.uchmag.ru/upload/catalog/posob-native/9/1/911_/cover_image_big.jpg</t>
  </si>
  <si>
    <t>УЧАЩИМСЯ</t>
  </si>
  <si>
    <t>Школьный словарь</t>
  </si>
  <si>
    <t>90х</t>
  </si>
  <si>
    <t>Лободина
Н. В.</t>
  </si>
  <si>
    <t>https://www.youtube.com/watch?v=fM26J5Tbm8U/?utm_source=all&amp;utm_campaign=price_list_opt&amp;utm_medium=referrer</t>
  </si>
  <si>
    <t>91а</t>
  </si>
  <si>
    <t>978-5-7057-5251-5</t>
  </si>
  <si>
    <t>191б</t>
  </si>
  <si>
    <t>https://www.youtube.com/watch?v=fM26J5Tbm8U/?utm_source=all&amp;utm_campaign=price_list_opt&amp;utm_medium=referrer
https://www.youtube.com/watch?v=vvSivWKZoq4/?utm_source=all&amp;utm_campaign=price_list_opt&amp;utm_medium=referrer</t>
  </si>
  <si>
    <t>978-5-7057-5287-4</t>
  </si>
  <si>
    <t>191в</t>
  </si>
  <si>
    <r>
      <rPr>
        <b/>
        <sz val="10"/>
        <rFont val="Arial"/>
        <family val="2"/>
        <charset val="204"/>
      </rPr>
      <t xml:space="preserve">ФГОС </t>
    </r>
    <r>
      <rPr>
        <sz val="10"/>
        <rFont val="Arial"/>
        <family val="2"/>
        <charset val="204"/>
      </rPr>
      <t>Школьный морфемный и этимологический словарь. 191 стр.</t>
    </r>
  </si>
  <si>
    <t>978-5-7057-5260-7</t>
  </si>
  <si>
    <t>191г</t>
  </si>
  <si>
    <r>
      <rPr>
        <b/>
        <sz val="10"/>
        <rFont val="Arial"/>
        <family val="2"/>
        <charset val="204"/>
      </rPr>
      <t>ФГОС</t>
    </r>
    <r>
      <rPr>
        <sz val="10"/>
        <rFont val="Arial"/>
        <family val="2"/>
        <charset val="204"/>
      </rPr>
      <t xml:space="preserve"> Школьный словарь многозначных слов и омонимов. С практическими упражнениями и заданиями.  Для учащихся 1-4 классов. 127 стр.</t>
    </r>
  </si>
  <si>
    <t>978-5-7057-5442-7</t>
  </si>
  <si>
    <t>191д</t>
  </si>
  <si>
    <t>Словарь-справочник по русскому языку. Для подготовки  к ЕГЭ. Ударения. Паронимы. Лексико-грамматические трудности. 144 стр.</t>
  </si>
  <si>
    <t>978-5-7057-5585-1</t>
  </si>
  <si>
    <t>191ж</t>
  </si>
  <si>
    <r>
      <rPr>
        <b/>
        <sz val="10"/>
        <rFont val="Arial"/>
        <family val="2"/>
        <charset val="204"/>
      </rPr>
      <t xml:space="preserve">ФГОС </t>
    </r>
    <r>
      <rPr>
        <sz val="10"/>
        <rFont val="Arial"/>
        <family val="2"/>
        <charset val="204"/>
      </rPr>
      <t>Прописная или строчная? Большая или маленькая буква? Словарь употребления прописных букв. 208 стр.</t>
    </r>
  </si>
  <si>
    <t>Энсани Р. Ш.</t>
  </si>
  <si>
    <t>191е</t>
  </si>
  <si>
    <r>
      <rPr>
        <b/>
        <sz val="10"/>
        <rFont val="Arial"/>
        <family val="2"/>
        <charset val="204"/>
      </rPr>
      <t xml:space="preserve">ФГОС </t>
    </r>
    <r>
      <rPr>
        <sz val="10"/>
        <rFont val="Arial"/>
        <family val="2"/>
        <charset val="204"/>
      </rPr>
      <t>Школьный словарь. Орфографический словарь. 5-11 классы. ОГЭ. ЕГЭ. 280 стр.</t>
    </r>
  </si>
  <si>
    <t>Булаева Н.В.</t>
  </si>
  <si>
    <t>Справочник школьника</t>
  </si>
  <si>
    <t>192а</t>
  </si>
  <si>
    <r>
      <rPr>
        <b/>
        <sz val="10"/>
        <rFont val="Arial"/>
        <family val="2"/>
        <charset val="204"/>
      </rPr>
      <t xml:space="preserve">ФГОС </t>
    </r>
    <r>
      <rPr>
        <sz val="10"/>
        <rFont val="Arial"/>
        <family val="2"/>
        <charset val="204"/>
      </rPr>
      <t>Универсальный школьный справочник. Правила русского языка. 5-9 классы. 70 стр.</t>
    </r>
  </si>
  <si>
    <t>978-5-7057-5500-4</t>
  </si>
  <si>
    <t>192б</t>
  </si>
  <si>
    <r>
      <rPr>
        <b/>
        <sz val="10"/>
        <rFont val="Arial"/>
        <family val="2"/>
        <charset val="204"/>
      </rPr>
      <t>ФГОС</t>
    </r>
    <r>
      <rPr>
        <sz val="10"/>
        <rFont val="Arial"/>
        <family val="2"/>
        <charset val="204"/>
      </rPr>
      <t xml:space="preserve"> Универсальный школьный справочник. Химия. 8-11 классы. Справочник в таблицах. 64 стр.</t>
    </r>
  </si>
  <si>
    <t>978-5-7057-5519-6</t>
  </si>
  <si>
    <t>192в</t>
  </si>
  <si>
    <t xml:space="preserve">Универсальный школьный справочник. История. 9-11 классы: таблицы, тексты, схемы. Подготовка к ВПР, ОГЭ, ЕГЭ. 100 стр. </t>
  </si>
  <si>
    <t>978-5-7057-5619-3</t>
  </si>
  <si>
    <t>192г</t>
  </si>
  <si>
    <t>Пряникова О. В.</t>
  </si>
  <si>
    <t>978-5-7057-5631-5</t>
  </si>
  <si>
    <t>192д</t>
  </si>
  <si>
    <r>
      <rPr>
        <b/>
        <sz val="10"/>
        <rFont val="Arial"/>
        <family val="2"/>
        <charset val="204"/>
      </rPr>
      <t>ФГОС</t>
    </r>
    <r>
      <rPr>
        <sz val="10"/>
        <rFont val="Arial"/>
        <family val="2"/>
        <charset val="204"/>
      </rPr>
      <t xml:space="preserve"> Универсальный школьный справочник. Русский язык. 5-11 класс. Правописание Н-НН в разных частях речи. Алгоритмы. Упражнения. Проверочные тесты. Словари. 144 стр.</t>
    </r>
  </si>
  <si>
    <t>Пряникова А. В.</t>
  </si>
  <si>
    <t>978-5-7057-4554-8</t>
  </si>
  <si>
    <t>9785705745548</t>
  </si>
  <si>
    <r>
      <t xml:space="preserve">ФГОС </t>
    </r>
    <r>
      <rPr>
        <sz val="10"/>
        <rFont val="Arial Cyr"/>
        <charset val="204"/>
      </rPr>
      <t>Русский язык. Диктанты и изложения. 1–4 классы. 76 стр.</t>
    </r>
  </si>
  <si>
    <t>Учебные карточки</t>
  </si>
  <si>
    <t>НБУ-6</t>
  </si>
  <si>
    <t>Математика. Графические диктанты. 1 класс. Комплект из 8 двусторонних карт с заданиями, загадками и алгоритмом действий.  
(Формат А5, бумага офсетная, пл. 80)</t>
  </si>
  <si>
    <t>НБУ-7</t>
  </si>
  <si>
    <t>Математика. Графические диктанты. 2 класс.  Комплект из 8 двусторонних карт с заданиями, загадками и алгоритмом действий. 
(Формат А5, бумага офсетная, пл. 80)</t>
  </si>
  <si>
    <t>НБУ-8</t>
  </si>
  <si>
    <t>Математика. Графические диктанты. 3 класс. Комплект из 8 двусторонних карт с заданиями, загадками и алгоритмом действий.  
(Формат А5, бумага офсетная, пл. 80)</t>
  </si>
  <si>
    <t>Для учащихся 5-8 классов</t>
  </si>
  <si>
    <t>978-5-6040271-5-8</t>
  </si>
  <si>
    <r>
      <t xml:space="preserve">ФГОС </t>
    </r>
    <r>
      <rPr>
        <sz val="10"/>
        <rFont val="Arial Cyr"/>
        <family val="2"/>
        <charset val="204"/>
      </rPr>
      <t>Русский язык для учащихся 5-8 классов (основные правила, образцы разбора, словарные слова, сведения о частях речи). 93 стр.</t>
    </r>
  </si>
  <si>
    <t>Орлова Л. А.</t>
  </si>
  <si>
    <t>72в</t>
  </si>
  <si>
    <r>
      <rPr>
        <b/>
        <sz val="10"/>
        <rFont val="Arial"/>
        <family val="2"/>
        <charset val="204"/>
      </rPr>
      <t>ФГОС</t>
    </r>
    <r>
      <rPr>
        <sz val="10"/>
        <rFont val="Arial"/>
        <family val="2"/>
      </rPr>
      <t xml:space="preserve"> Сочинения по русскому языку и литературе для учащихся 5-8 классов. 111 стр.</t>
    </r>
  </si>
  <si>
    <t>Савина
Л. Н.,
Ситникова
Л. Н.</t>
  </si>
  <si>
    <t>НБУ-2</t>
  </si>
  <si>
    <t>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</si>
  <si>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НБУ-4</t>
  </si>
  <si>
    <t>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t>
  </si>
  <si>
    <t>https://www.youtube.com/watch?v=vqGnwrvtdmw/?utm_source=all&amp;utm_campaign=price_list_opt&amp;utm_medium=referrer</t>
  </si>
  <si>
    <t>НБУ-5</t>
  </si>
  <si>
    <t>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</si>
  <si>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978-5-7057-2451-2</t>
  </si>
  <si>
    <t>9785705724512</t>
  </si>
  <si>
    <t>Скорикова
Л. А.</t>
  </si>
  <si>
    <t>978-5-7057-5044-3</t>
  </si>
  <si>
    <t>68ш</t>
  </si>
  <si>
    <t>Анализ и моделирование мировой и страновой динамики. Экономические и политические процессы. 167 стр.</t>
  </si>
  <si>
    <t>Гринин Л. Е., Малков С.Ю., Старков Николай Иванович, Чернавский Дмитрий Сергеевич и др.</t>
  </si>
  <si>
    <t xml:space="preserve">Для студентов 
и преподавателей </t>
  </si>
  <si>
    <t>978-5-7057-4320-9</t>
  </si>
  <si>
    <t>Введение в педагогическую деятельность. Учебное пособие. Учебно-методический комплекс. 215 стр.</t>
  </si>
  <si>
    <t>Седова Н. Е.</t>
  </si>
  <si>
    <t>978-5-7057-5194-5</t>
  </si>
  <si>
    <t>68ю</t>
  </si>
  <si>
    <t>Буклет "Кондратьев Николай Дмитриевич" 2017. 47 стр.</t>
  </si>
  <si>
    <t>978-5-7057-5203-4</t>
  </si>
  <si>
    <t>68я</t>
  </si>
  <si>
    <t>Дестабилизация: глобальные, национальные, природные факторы и механизмы. 344 стр.</t>
  </si>
  <si>
    <t>Коротаев А. В., Гринин Л. Е., Исаев Л.М., Билюга С.Э., Васькин И.А., Слинько Е.В., Шишкина А.Р., Мещерина К.В.</t>
  </si>
  <si>
    <t>978-5-7057-5084-9</t>
  </si>
  <si>
    <t>68э</t>
  </si>
  <si>
    <t>Ближний Восток, Индия и Китай в глобализационных процессах. 495 стр.</t>
  </si>
  <si>
    <t>Гринин Л. Е., Коротаев А. В.</t>
  </si>
  <si>
    <t>978-5-7057-4031-4</t>
  </si>
  <si>
    <t xml:space="preserve">Развитие у студентов компетентности в самостоятельной познавательной деятельности при изучении иностранного языка в экономическом вузе. Монография. 280 стр. </t>
  </si>
  <si>
    <t>Седова Н.Е., Бобкова Л.Н.</t>
  </si>
  <si>
    <t>978-5-7057-5247-8</t>
  </si>
  <si>
    <t>А-1/4</t>
  </si>
  <si>
    <t>History &amp; Mathematics: Economy, Demography, Culture, and Cosmic Civilizations. Yearbook. 240 стр.</t>
  </si>
  <si>
    <t>Grinin L.E., Korotayev A.V.</t>
  </si>
  <si>
    <t>978-5-7057-5464-9</t>
  </si>
  <si>
    <t>А-1/5</t>
  </si>
  <si>
    <t>History &amp; Mathematics: Economy, Demography, Culture, and Cosmic Civilizations. Yearbook. 343 стр.</t>
  </si>
  <si>
    <t>978-5-7057-5560-8</t>
  </si>
  <si>
    <t>А-2/6</t>
  </si>
  <si>
    <t>Evolution: Evolutionary trends, aspects, and patterns. 295 стр.</t>
  </si>
  <si>
    <t>Leonid E. Grinin, Andrey V. Korotayev</t>
  </si>
  <si>
    <t>978-5-7057-5740-4</t>
  </si>
  <si>
    <t>А-3/4</t>
  </si>
  <si>
    <t>Kondratieff Waves. 232 стр.</t>
  </si>
  <si>
    <t>2307-1311</t>
  </si>
  <si>
    <t>А-4/6</t>
  </si>
  <si>
    <t>Кондратьевские волны: к 125-летию со дня рождения Н. Д. Кондратьева: ежегодник. 304 стр.</t>
  </si>
  <si>
    <t>978-5-7057-5397-0</t>
  </si>
  <si>
    <t>А-5/5</t>
  </si>
  <si>
    <t>Эволюция: паттерны эволюции. 312 стр.</t>
  </si>
  <si>
    <t>978-5-7057-5309-3</t>
  </si>
  <si>
    <t>А-7/4</t>
  </si>
  <si>
    <t>История и математика: социально - экономические аспекты истории и современности: ежегодник. 248 стр.</t>
  </si>
  <si>
    <t>978-5-7057-5281-2</t>
  </si>
  <si>
    <t>А-8/4</t>
  </si>
  <si>
    <t>Системный мониторинг глобальных и региональных рисков. 344 стр.</t>
  </si>
  <si>
    <t>Гринин Л. Е.</t>
  </si>
  <si>
    <t>978-5-7057-5526-4</t>
  </si>
  <si>
    <t>А-8/5</t>
  </si>
  <si>
    <t>Системный мониторинг глобальных и региональных рисков. 583 стр.</t>
  </si>
  <si>
    <t>ВГ-18/1</t>
  </si>
  <si>
    <t>Журнал "Век глобализации" № 1 2018. 144 стр.</t>
  </si>
  <si>
    <t>Коллектив авторов</t>
  </si>
  <si>
    <t>https://www.uchmag.ru/upload/catalog/posob-native/_/v/_v_g-18_1_/cover_image_big.jpg</t>
  </si>
  <si>
    <t>ВГ-18/2</t>
  </si>
  <si>
    <t>Журнал "Век глобализации" № 2 2018. 159 стр.</t>
  </si>
  <si>
    <t>https://www.uchmag.ru/upload/catalog/posob-native/_/v/_v_g-18_2_/cover_image_big.jpg</t>
  </si>
  <si>
    <t>ВГ-18/3</t>
  </si>
  <si>
    <t>Журнал "Век глобализации" № 3 2018. 144 стр.</t>
  </si>
  <si>
    <t>https://www.uchmag.ru/upload/catalog/posob-native/_/v/_v_g-18_3_/cover_image_big.jpg</t>
  </si>
  <si>
    <t>ВГ-18/4</t>
  </si>
  <si>
    <t>Журнал "Век глобализации" № 4 2018. 160 стр.</t>
  </si>
  <si>
    <t>https://www.uchmag.ru/upload/catalog/posob-native/_/v/_v_g-18_4_/cover_image_big.jpg</t>
  </si>
  <si>
    <t>ВГ-19/1</t>
  </si>
  <si>
    <t>Журнал "Век глобализации" № 1 2019. 144 стр.</t>
  </si>
  <si>
    <t>ВГ-19/2</t>
  </si>
  <si>
    <t>Журнал "Век глобализации" № 2  2019</t>
  </si>
  <si>
    <t>https://www.uchmag.ru/upload/catalog/posob-uchitel/g/-/g-18_4_/cover_image_big.jpg</t>
  </si>
  <si>
    <t>ВГ-19/3</t>
  </si>
  <si>
    <t>Журнал "Век глобализации" № 3  2019</t>
  </si>
  <si>
    <t>https://www.uchmag.ru/upload/catalog/posob-uchitel/_/v/_v_g-19_3_/cover_image_big.jpg</t>
  </si>
  <si>
    <t>ВГ-19/4</t>
  </si>
  <si>
    <t>Журнал "Век глобализации" №4 2019. 144 стр.</t>
  </si>
  <si>
    <t>https://www.uchmag.ru/upload/catalog/posob-native/_/v/_v_g-19_4_/cover_image_big.jpg</t>
  </si>
  <si>
    <t>ВГ-20/2</t>
  </si>
  <si>
    <t>Журнал "Век глоболизации". 136 стр.</t>
  </si>
  <si>
    <t>https://www.uchmag.ru/upload/catalog/posob-native/_/v/_v_g-20_2_/cover_image_big.jpg</t>
  </si>
  <si>
    <t>ВГ-20/4</t>
  </si>
  <si>
    <t>Журнал "Век глобализации" №4 2020. 160 стр.</t>
  </si>
  <si>
    <t>https://www.uchmag.ru/upload/catalog/posob-native/_/v/_v_g-20_4_/cover_image_big.jpg</t>
  </si>
  <si>
    <t>J-16</t>
  </si>
  <si>
    <t>Journal of Globalization Studies Volume 8, Number 2, 2017 г. "Журнал глобализационных исследований" Международный журнал на английском языке. 143 стр.</t>
  </si>
  <si>
    <t>https://www.uchmag.ru/upload/catalog/posob-native/j/-/j-16_/cover_image_big.jpg</t>
  </si>
  <si>
    <t>J-17</t>
  </si>
  <si>
    <t>Journal of Globalization Studies" Volume 8, Number 1, 2018 г. "Журнал глобализационных исследований" Международный журнал на английском языке". 160 стр.</t>
  </si>
  <si>
    <t>https://www.uchmag.ru/upload/catalog/posob-native/j/-/j-17_/cover_image_big.jpg</t>
  </si>
  <si>
    <t>J-19</t>
  </si>
  <si>
    <t>Journal of Globalization Studies" Volume 10, Number 1, 2019.  "Журнал глобализационных исследований." Международный журнал на английском языке".</t>
  </si>
  <si>
    <t>J-20</t>
  </si>
  <si>
    <t>Journal of Globalization Studies" Volume 10, Number 2, 2019 г.: "Журнал глобализационных исследований" Международный журнал на английском языке". 144 стр.</t>
  </si>
  <si>
    <t>https://www.uchmag.ru/upload/catalog/posob-native/j/-/j-20_/cover_image_big.jpg</t>
  </si>
  <si>
    <t>J-21</t>
  </si>
  <si>
    <t>Journal of Globalization Studies" Volume ?, Number 1, 2020 г.: "Журнал глобализационных исследований" Международный журнал на английском языке". 144 стр.</t>
  </si>
  <si>
    <t>https://www.uchmag.ru/upload/catalog/posob-native/j/-/j-21_/cover_image_big.jpg</t>
  </si>
  <si>
    <t>G-18/4</t>
  </si>
  <si>
    <t>Age of Globalization. "Век глобализации" на английском языке. № 4 2018 г.</t>
  </si>
  <si>
    <t>https://www.uchmag.ru/upload/catalog/posob-native/g/-/g-18_4_/cover_image_big.jpg</t>
  </si>
  <si>
    <t>S-31</t>
  </si>
  <si>
    <t>Social Evolution &amp; History. Volume 16, Number 2. Международный журнал. 168 стр.</t>
  </si>
  <si>
    <t>https://www.uchmag.ru/upload/catalog/posob-native/s/-/s-31_/cover_image_big.jpg</t>
  </si>
  <si>
    <t>S-32</t>
  </si>
  <si>
    <t>Social Evolution &amp; History. Volume 17, Number 1. Международный журнал. 207 стр.</t>
  </si>
  <si>
    <t>https://www.uchmag.ru/upload/catalog/posob-native/s/-/s-32_/cover_image_big.jpg</t>
  </si>
  <si>
    <t>S-33</t>
  </si>
  <si>
    <t>Social Evolution &amp; History. Volume 17, Number 2. Международный журнал. 272 стр.</t>
  </si>
  <si>
    <t>https://www.uchmag.ru/upload/catalog/posob-native/s/-/s-33_/cover_image_big.jpg</t>
  </si>
  <si>
    <t>S-34</t>
  </si>
  <si>
    <t>Social Evolution &amp; History. Volume 18, Number 1. Международный журнал. 240 стр.</t>
  </si>
  <si>
    <t>https://www.uchmag.ru/upload/catalog/posob-uchitel/s/-/s-34_/cover_image_big.jpg</t>
  </si>
  <si>
    <t>S-35</t>
  </si>
  <si>
    <t>Social Evolution &amp; History. Volume 18, Number 2. Международный журнал</t>
  </si>
  <si>
    <t>https://www.uchmag.ru/upload/catalog/posob-native/s/-/s-35_/cover_image_big.jpg</t>
  </si>
  <si>
    <t>S-36</t>
  </si>
  <si>
    <t>Social Evolution &amp; History. Volume  Международный журнал. 176 стр.</t>
  </si>
  <si>
    <t>https://www.uchmag.ru/upload/catalog/posob-native/s/-/s-36_/cover_image_big.jpg</t>
  </si>
  <si>
    <t>S-37</t>
  </si>
  <si>
    <t>Social Evolution &amp; History. Volume 19, Number 2. Международный журнал</t>
  </si>
  <si>
    <t>https://www.uchmag.ru/upload/catalog/posob-native/s/-/s-37_/cover_image_big.jpg</t>
  </si>
  <si>
    <t>И-17/2</t>
  </si>
  <si>
    <t>История и современность. №2, 2017 г. Научно-теоретический журнал. 272 стр.</t>
  </si>
  <si>
    <t>https://www.uchmag.ru/upload/catalog/posob-native/_/i/_i-17_2_/cover_image_big.jpg</t>
  </si>
  <si>
    <t>И-18/1</t>
  </si>
  <si>
    <t>История и современность. №1-2, 2018 г. Научно-теоретический журнал. 232 стр.</t>
  </si>
  <si>
    <t>https://www.uchmag.ru/upload/catalog/posob-native/_/i/_i-18_1_/cover_image_big.jpg</t>
  </si>
  <si>
    <t>И-18/3</t>
  </si>
  <si>
    <t>История и современность. №3, 2018 г. Научно-теоретический журнал. 120 стр.</t>
  </si>
  <si>
    <t>https://www.uchmag.ru/upload/catalog/posob-native/_/i/_i-18_3_/cover_image_big.jpg</t>
  </si>
  <si>
    <t>И-18/4</t>
  </si>
  <si>
    <t>История и современность. №4, 2018 г. Научно-теоретический журнал. 112 стр.</t>
  </si>
  <si>
    <t>https://www.uchmag.ru/upload/catalog/posob-native/_/i/_i-18_4_/cover_image_big.jpg</t>
  </si>
  <si>
    <t>https://www.youtube.com/watch?v=SnCg-vSULlg&amp;feature=youtu.be/?utm_source=all&amp;utm_campaign=price_list_opt&amp;utm_medium=referrer</t>
  </si>
  <si>
    <t>И-19/1</t>
  </si>
  <si>
    <t>История и современность. №1, 2019 г. Научно-теоретический журнал. 128 стр.</t>
  </si>
  <si>
    <t>И-19/2</t>
  </si>
  <si>
    <t>История и современность. №2, 2019 г. Научно-теоретический журнал. 128 стр.</t>
  </si>
  <si>
    <t>И-19/3</t>
  </si>
  <si>
    <t>История и современность. №3, 2019 г. Научно-теоретический журнал. 136 стр.</t>
  </si>
  <si>
    <t>И-19/4</t>
  </si>
  <si>
    <t>История и современность. №4, 2019 г. Научно-теоретический журнал. 111 стр.</t>
  </si>
  <si>
    <t>https://www.uchmag.ru/upload/catalog/posob-native/_/i/_i-19_3_/cover_image_big.jpg</t>
  </si>
  <si>
    <t>И-20/2</t>
  </si>
  <si>
    <t>История и современность. №2, 2020 г. Научно-теоретический журнал. 136 стр.</t>
  </si>
  <si>
    <t>https://www.uchmag.ru/upload/catalog/posob-native/_/i/_i-20_2_/cover_image_big.jpg</t>
  </si>
  <si>
    <t>И-20/3</t>
  </si>
  <si>
    <t>История и современность. №3, 2020 г. Научно-теоретический журнал. 128 стр.</t>
  </si>
  <si>
    <t>ИП-17/2</t>
  </si>
  <si>
    <t>Историческая психология и социология истории. №2, 2017 г. Научно-теоретический журнал. 232 стр.</t>
  </si>
  <si>
    <t>https://www.uchmag.ru/upload/catalog/posob-native/_/i/_i_p-17_2_/cover_image_big.jpg</t>
  </si>
  <si>
    <t>ИП-18/1</t>
  </si>
  <si>
    <t>Историческая психология и социология истории. №1, 2018 г. Научно-теоретический журнал. 200 стр.</t>
  </si>
  <si>
    <t>https://www.uchmag.ru/upload/catalog/posob-native/_/i/_i_p-18_1_/cover_image_big.jpg</t>
  </si>
  <si>
    <t>ИП-18/2</t>
  </si>
  <si>
    <t>Историческая психология и социология истории. №2, 2018 г. Научно-теоретический журнал. 239 стр.</t>
  </si>
  <si>
    <t>https://www.uchmag.ru/upload/catalog/posob-native/_/i/_i_p-18_2_/cover_image_big.jpg</t>
  </si>
  <si>
    <t>ИП-19/1</t>
  </si>
  <si>
    <t>Историческая психология и социология истории. №1, 2019 г. Научно-теоретический журнал. 
200 стр.</t>
  </si>
  <si>
    <t>https://www.uchmag.ru/upload/catalog/posob-uchitel/_/i/_i_p-19_1_/cover_image_big.jpg</t>
  </si>
  <si>
    <t>ИП-19/2</t>
  </si>
  <si>
    <t>Историческая психология и социология истории. №2, 2019 г. Научно-теоретический журнал. 
224 стр.</t>
  </si>
  <si>
    <t>https://www.uchmag.ru/upload/catalog/posob-native/_/i/_i_p-19_2_/cover_image_big.jpg</t>
  </si>
  <si>
    <t>ИП-20/1</t>
  </si>
  <si>
    <t>Историческая психология и социология истории. №1, 2020 г. Научно-теоретический журнал</t>
  </si>
  <si>
    <t>https://www.uchmag.ru/upload/catalog/posob-native/_/i/_i_p-20_1_/cover_image_big.jpg</t>
  </si>
  <si>
    <t>Ф-17/4</t>
  </si>
  <si>
    <t>Философия и общество. № 4, 2017 г. Научно-теоретический журнал. 136 стр.</t>
  </si>
  <si>
    <t>https://www.uchmag.ru/upload/catalog/posob-native/_/f/_f-17_4_/cover_image_big.jpg</t>
  </si>
  <si>
    <t>Ф-18/1</t>
  </si>
  <si>
    <t>Философия и общество. № 1, 2018 г. Научно-теоретический журнал. 128 стр.</t>
  </si>
  <si>
    <t>https://www.uchmag.ru/upload/catalog/posob-native/_/f/_f-18_1_/cover_image_big.jpg</t>
  </si>
  <si>
    <t>Ф-18/2</t>
  </si>
  <si>
    <t>Философия и общество. № 2, 2018 г. Научно-теоретический журнал. 144 стр.</t>
  </si>
  <si>
    <t>https://www.uchmag.ru/upload/catalog/posob-native/_/f/_f-18_2_/cover_image_big.jpg</t>
  </si>
  <si>
    <t>Ф-18/3</t>
  </si>
  <si>
    <t>Философия и общество. №3, 2018 г. Научно-теоретический журнал. 137 стр.</t>
  </si>
  <si>
    <t>https://www.uchmag.ru/upload/catalog/posob-native/_/f/_f-18_3_/cover_image_big.jpg</t>
  </si>
  <si>
    <t>Ф-18/4</t>
  </si>
  <si>
    <t>Философия и общество. №4, 2018 г. Научно-теоретический журнал. 143 стр.</t>
  </si>
  <si>
    <t>https://www.uchmag.ru/upload/catalog/posob-native/_/f/_f-18_4_/cover_image_big.jpg</t>
  </si>
  <si>
    <t>Ф-19/1</t>
  </si>
  <si>
    <t>Философия и общество. №1, 2019 г. Научно-теоретический журнал. 135 стр.</t>
  </si>
  <si>
    <t>Ф-19/2</t>
  </si>
  <si>
    <t>Философия и общество. №2, 2019 г. Научно-теоретический журнал. 135 стр.</t>
  </si>
  <si>
    <t>Ф-19/3</t>
  </si>
  <si>
    <t>Философия и общество. №3, 2019 г. Научно-теоретический журнал. 127 стр.</t>
  </si>
  <si>
    <t>https://www.uchmag.ru/upload/catalog/posob-native/_/f/_f-19_3_/cover_image_big.jpg</t>
  </si>
  <si>
    <t>Ф-19/4</t>
  </si>
  <si>
    <t>Философия и общество. №4, 2019 г. Научно-теоретический журнал. 160 стр.</t>
  </si>
  <si>
    <t>https://www.uchmag.ru/upload/catalog/posob-native/_/f/_f-19_4_/cover_image_big.jpg</t>
  </si>
  <si>
    <t>Ф-20/1</t>
  </si>
  <si>
    <t>Философия и общество. №4, 2020 г. Научно-теоретический журнал. ? стр.</t>
  </si>
  <si>
    <t>https://www.uchmag.ru/upload/catalog/posob-native/_/f/_f-20_1_/cover_image_big.jpg</t>
  </si>
  <si>
    <t>Ф-20/2</t>
  </si>
  <si>
    <t>Философия и общество. №2, 2020 г. Научно-теоретический журнал. 168 стр.</t>
  </si>
  <si>
    <t>https://www.uchmag.ru/upload/catalog/posob-native/_/f/_f-20_2_/cover_image_big.jpg</t>
  </si>
  <si>
    <t>Ф-20/3</t>
  </si>
  <si>
    <t>Философия и общество. №3, 2020 г. Научно-теоретический журнал. 152 стр.</t>
  </si>
  <si>
    <t>https://www.uchmag.ru/upload/catalog/posob-native/_/f/_f-20_3_/cover_image_big.jpg</t>
  </si>
  <si>
    <t>Ф-20/4</t>
  </si>
  <si>
    <t>Философия и общество. №4, 2020 г. Научно-теоретический журнал</t>
  </si>
  <si>
    <t>https://www.uchmag.ru/upload/catalog/posob-native/_/f/_f-20_4_/cover_image_big.jpg</t>
  </si>
  <si>
    <t>978-5-7057-5386-4</t>
  </si>
  <si>
    <t>Globalistics and Globalization Studies: Global Evolution, Historical Globalistics and Globalization Studies, год издания 2017. 399 стр.</t>
  </si>
  <si>
    <t>Grinin L.E., Ilyin I.V., Herrmann Peter, Korotayev A.V.</t>
  </si>
  <si>
    <t>https://www.uchmag.ru/upload/catalog/posob-native/1/3/130_/cover_image_big.jpg</t>
  </si>
  <si>
    <t>978-5-7057-5372-7</t>
  </si>
  <si>
    <t>130а</t>
  </si>
  <si>
    <t>Основные угрозы и риски России, при переходе к новому мировому порядку и пути их минимизации: Стратегический анализ. 23 стр.</t>
  </si>
  <si>
    <t>Пантин В.И., Малков С.Ю., Гринин Л. Е.</t>
  </si>
  <si>
    <t>https://www.uchmag.ru/upload/catalog/posob-native/1/3/130_a_/cover_image_big.jpg</t>
  </si>
  <si>
    <t>978-5-7057-5441-0</t>
  </si>
  <si>
    <t>130в</t>
  </si>
  <si>
    <t>Исламизм: и его роль в современном исламском обществе. 143 стр.</t>
  </si>
  <si>
    <t>Гринин Л.Е., Коротаев А.В.</t>
  </si>
  <si>
    <t>978-5-7057-5279-9</t>
  </si>
  <si>
    <t>9785705745449</t>
  </si>
  <si>
    <t>Кортава Т.В.</t>
  </si>
  <si>
    <t>https://www.uchmag.ru/upload/catalog/posob-native/1/5/159_/cover_image_big.jpg</t>
  </si>
  <si>
    <t>J-23</t>
  </si>
  <si>
    <t>https://www.uchmag.ru/upload/catalog/posob-native/j/-/j-23_/cover_image_big.jpg</t>
  </si>
  <si>
    <t>4100о</t>
  </si>
  <si>
    <t>Советы родителям первоклассника: самые главные вопросы и ответы. 63 стр.</t>
  </si>
  <si>
    <t>978-5-7057-5960-6</t>
  </si>
  <si>
    <t>https://www.uchmag.ru/upload/catalog/posob-native/4/1/4100_o_/cover_image_big.jpg</t>
  </si>
  <si>
    <t>А-4/7</t>
  </si>
  <si>
    <t>Кондратьевские волны: проблемы и прогнозы: ежегодник. 272 стр.</t>
  </si>
  <si>
    <t xml:space="preserve"> </t>
  </si>
  <si>
    <t>10ц</t>
  </si>
  <si>
    <r>
      <t xml:space="preserve">ФГОС </t>
    </r>
    <r>
      <rPr>
        <sz val="10"/>
        <rFont val="Arial Cyr"/>
        <family val="2"/>
        <charset val="204"/>
      </rPr>
      <t>Олимпиадные задания. Русский язык. Математика. Окружающий мир. 3-4 кл. 331 стр.</t>
    </r>
  </si>
  <si>
    <t>https://www.uchmag.ru/upload/catalog/posob-native/1/0/10_ts_/cover_image_big.jpg</t>
  </si>
  <si>
    <t>978-5-7057-3207-4</t>
  </si>
  <si>
    <t>9785705732074</t>
  </si>
  <si>
    <r>
      <rPr>
        <b/>
        <sz val="10"/>
        <rFont val="Arial"/>
        <family val="2"/>
        <charset val="204"/>
      </rPr>
      <t xml:space="preserve">ФГОС </t>
    </r>
    <r>
      <rPr>
        <sz val="10"/>
        <rFont val="Arial"/>
        <family val="2"/>
      </rPr>
      <t xml:space="preserve">Окружающий мир. 2 кл. Система уроков по учебнику О. Н. Федотовой, Г. В. Трафимовой, С. А. Трафимова. (М.: Академкнига/ Учебник). (по прогр. "Перспективная начальная школа").  314 стр. 
</t>
    </r>
  </si>
  <si>
    <t>Гулуева
Т. С.,
Лободина
Н. В.</t>
  </si>
  <si>
    <t>https://www.uchmag.ru/upload/catalog/posob-native/5/1/5178_/cover_image_big.jpg</t>
  </si>
  <si>
    <t>978-5-7057-4102-1</t>
  </si>
  <si>
    <t>9785705741021</t>
  </si>
  <si>
    <r>
      <rPr>
        <b/>
        <sz val="10"/>
        <rFont val="Arial Cyr"/>
        <charset val="204"/>
      </rPr>
      <t xml:space="preserve">ФГОС </t>
    </r>
    <r>
      <rPr>
        <sz val="10"/>
        <rFont val="Arial Cyr"/>
        <charset val="204"/>
      </rPr>
      <t>Окружающий мир. 3 класс. Технологические карты уроков по учебнику О. Н. Федотовой, Г. В. Трафимовой, С. А. Трафимова.  УМК "Перспективная начальная школа". 338 стр. (Формат А4).  (М.: Академкнига/Учебник, 2013)</t>
    </r>
  </si>
  <si>
    <t>https://www.uchmag.ru/upload/catalog/posob-native/5/1/5179_/cover_image_big.jpg</t>
  </si>
  <si>
    <t>ВГ-21/2</t>
  </si>
  <si>
    <t>Ф-21/2</t>
  </si>
  <si>
    <t xml:space="preserve">Журнал "Век глобализации" №2. </t>
  </si>
  <si>
    <t>https://www.uchmag.ru/upload/catalog/posob-native/_/v/_v_g-21_2_/cover_image_big.jpg</t>
  </si>
  <si>
    <t>Философия и общество. №2, 2021 г. Научно-теоретический журнал</t>
  </si>
  <si>
    <t>https://www.uchmag.ru/upload/catalog/posob-native/_/f/_f-21_2_/cover_image_big.jpg</t>
  </si>
  <si>
    <t>И-21/2</t>
  </si>
  <si>
    <t>192е</t>
  </si>
  <si>
    <t>История и современность. №2, 2021 г. Научно-теоретический журнал. 128 стр.</t>
  </si>
  <si>
    <t>https://www.uchmag.ru/upload/catalog/posob-native/_/i/_i-21_2_/cover_image_big.jpg</t>
  </si>
  <si>
    <t>Коршунова О.В., Юдина Т. Н.</t>
  </si>
  <si>
    <t>978-5-7057-6001-5</t>
  </si>
  <si>
    <t>978-5-7057-6000-8</t>
  </si>
  <si>
    <t>978-5-7057-5997-2</t>
  </si>
  <si>
    <t>https://www.uchmag.ru/upload/catalog/posob-native/5/7/5756_e_/cover_image_big.jpg</t>
  </si>
  <si>
    <t>5756е</t>
  </si>
  <si>
    <t>Литература. 11 класс: рабочая программа и технологические карты уроков по учебнику С. А. Зинина, В. А. Чалмаева. 367 стр. (Формат А4)</t>
  </si>
  <si>
    <r>
      <rPr>
        <b/>
        <sz val="10"/>
        <rFont val="Arial"/>
        <family val="2"/>
        <charset val="204"/>
      </rPr>
      <t>ФГОС</t>
    </r>
    <r>
      <rPr>
        <sz val="10"/>
        <rFont val="Arial"/>
        <family val="2"/>
        <charset val="204"/>
      </rPr>
      <t xml:space="preserve"> Математика. 4 класс. Технологические карты уроков по учебнику М. И. Башмакова, М. Г. Нефёдовой. УМК "Планета знаний". 400 стр. (Формат А4)</t>
    </r>
  </si>
  <si>
    <r>
      <rPr>
        <b/>
        <sz val="10"/>
        <rFont val="Arial"/>
        <family val="2"/>
        <charset val="204"/>
      </rPr>
      <t>ФГОС</t>
    </r>
    <r>
      <rPr>
        <sz val="10"/>
        <rFont val="Arial"/>
        <family val="2"/>
        <charset val="204"/>
      </rPr>
      <t xml:space="preserve">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2020)</t>
    </r>
  </si>
  <si>
    <r>
      <rPr>
        <b/>
        <sz val="10"/>
        <rFont val="Arial Cyr"/>
        <charset val="204"/>
      </rPr>
      <t xml:space="preserve">ФГОС </t>
    </r>
    <r>
      <rPr>
        <sz val="10"/>
        <rFont val="Arial Cyr"/>
        <charset val="204"/>
      </rPr>
      <t>Литература. 7 класс. Рабочая программа и система уроков по учебнику В. Я. Коровиной, В. П. Журавлева, В. И. Коровина. 251 стр. (Формат А4). (М.: Просвещение, 2020).</t>
    </r>
  </si>
  <si>
    <r>
      <rPr>
        <b/>
        <sz val="10"/>
        <rFont val="Arial"/>
        <family val="2"/>
        <charset val="204"/>
      </rPr>
      <t xml:space="preserve">ФГОС Комплект книга+ диск </t>
    </r>
    <r>
      <rPr>
        <sz val="10"/>
        <rFont val="Arial"/>
        <family val="2"/>
        <charset val="204"/>
      </rPr>
      <t>Уроки профессионального мастерства. Геометрия. 7-9 классы. Технологические карты, презентации, видеофрагменты уроков в мультимедийном приложении. 63 стр. (Формат А4)</t>
    </r>
  </si>
  <si>
    <t>Развернутое перспективное планирование 
по пр. под ред. М. А. Васильевой, В. В. Гербовой, 
Т. С. Комаровой. Подготовительная группа. 
119 стр. (Формат А4).</t>
  </si>
  <si>
    <t>Развернутое перспективное планирование 
по программе "Детство". Подготовительная к школе группа. 131 стр. (Формат А4)</t>
  </si>
  <si>
    <t>ИП-21/1</t>
  </si>
  <si>
    <t>https://www.uchmag.ru/upload/catalog/posob-native/_/i/_i_p-21_1_/cover_image_big.jpg</t>
  </si>
  <si>
    <t>978-5-7057-6006-0</t>
  </si>
  <si>
    <t>4959а</t>
  </si>
  <si>
    <t>https://www.uchmag.ru/upload/catalog/posob-native/4/9/4959_a_/cover_image_big.jpg</t>
  </si>
  <si>
    <t>Journal of Globalization Studies"  Volume 12, Number 1, 2021: "Журнал глобализационных исследований" Международный журнал на английском языке. 176 стр.</t>
  </si>
  <si>
    <t>Историческая психология и социология истории. №1, 2021 г. Научно-теоретический журнал. 232 стр.</t>
  </si>
  <si>
    <r>
      <rPr>
        <b/>
        <sz val="10"/>
        <rFont val="Arial Cyr"/>
        <charset val="204"/>
      </rPr>
      <t xml:space="preserve">ФГОС </t>
    </r>
    <r>
      <rPr>
        <sz val="10"/>
        <rFont val="Arial Cyr"/>
        <charset val="204"/>
      </rPr>
      <t>Русский язык. 7 класс. Технологические карты уроков по учебнику М. Т. Баранова, Т. А. Ладыженской, Л. А. Тростенцовой. Часть II. 271 стр. (Формат А4).  (М.: Просвещение, 2020)</t>
    </r>
  </si>
  <si>
    <t>ФГОС Задания для подготовки к олимпиадам. Математика. 5-11 кл. 143 стр.</t>
  </si>
  <si>
    <t>В ПЕЧАТИ</t>
  </si>
  <si>
    <t>4959б</t>
  </si>
  <si>
    <t>Дорожное царство, пешеходное государство: конспекты занятий по ПДД. Игры, квесты, задачки. 138 стр.</t>
  </si>
  <si>
    <t>Гаврюкова Т. А.</t>
  </si>
  <si>
    <t>978-5-7057-6026-8</t>
  </si>
  <si>
    <t>ВГ-21/3</t>
  </si>
  <si>
    <t>Журнал "Век глобализации" №3 2021. 144 стр.</t>
  </si>
  <si>
    <t>https://www.uchmag.ru/upload/catalog/posob-native/_/v/_v_g-21_3_/cover_image_big.jpg</t>
  </si>
  <si>
    <r>
      <rPr>
        <b/>
        <sz val="10"/>
        <rFont val="Arial Cyr"/>
        <charset val="204"/>
      </rPr>
      <t xml:space="preserve">ФГОС </t>
    </r>
    <r>
      <rPr>
        <sz val="10"/>
        <rFont val="Arial Cyr"/>
        <charset val="204"/>
      </rPr>
      <t>Информатика. 8 класс. Рабочая программа по учебнику Л. Л. Босовой, А. Ю. Босовой. 29 стр.  (Формат А4). (М.: БИНОМ. Лаборатория знаний)</t>
    </r>
  </si>
  <si>
    <t>978-5-7057-5766-4</t>
  </si>
  <si>
    <r>
      <rPr>
        <b/>
        <sz val="10"/>
        <rFont val="Arial"/>
        <family val="2"/>
        <charset val="204"/>
      </rPr>
      <t>ФГОС Комплект книга+ диск</t>
    </r>
    <r>
      <rPr>
        <sz val="10"/>
        <rFont val="Arial"/>
        <family val="2"/>
        <charset val="204"/>
      </rPr>
      <t xml:space="preserve">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t>
    </r>
  </si>
  <si>
    <t>978-5-7057-6016-9</t>
  </si>
  <si>
    <t xml:space="preserve">ФГОС Занимательная математика. 1-4 кл. Смекай, отгадывай, считай. 112 стр. </t>
  </si>
  <si>
    <t>ФГОС ДО  Формирование коммуникативного и социального опыта у детей с задержкой психического развития. Старшая группа: система коррекционно-развивающих занятий. 91 стр.</t>
  </si>
  <si>
    <t xml:space="preserve">ФГОС ДО Образовательный процесс. Планирование на каждый день по программе "От рождения до школы" под редакцией Н. Е. Вераксы, Т. С. Комаровой, Э. М. Дорофеевой. Сентябрь-ноябрь. Группа раннего возраста (от 2 до 3 лет). 399 стр. (Формат А4). </t>
  </si>
  <si>
    <t>ФГОС Окружающий мир. 1 класс. Технологические карты уроков по учебнику Г. Г. Ивченковой, И. В. Потапова.(М.: Дрофа ; Просвещение, 2021) 167 стр. (Формат А4)</t>
  </si>
  <si>
    <t>Русский родной язык. 4 класс: технологические карты уроков по учебнику О. М. Александровой, Л. А. Вербицкой, С. И. Богданова, Е. И. Казаковой, М. И. Кузнецовой, Л. В. Петленко, В. Ю. Романовой, Л. А. Рябининой, О. В. Соколовой (Просвещение, 2020). 80 стр. (Формат А4)</t>
  </si>
  <si>
    <t>Social Evolution &amp; History. Volume 20, Number 2. Международный журнал. 216стр.</t>
  </si>
  <si>
    <t>S-39</t>
  </si>
  <si>
    <t>https://www.uchmag.ru/upload/catalog/posob-native/s/-/s-39_/cover_image_big.jpg</t>
  </si>
  <si>
    <t>2962а</t>
  </si>
  <si>
    <t>А-3/5</t>
  </si>
  <si>
    <t>978-5-7057-6056-5</t>
  </si>
  <si>
    <t>Математика. 6 класс: сборник самостоятельных работ ( по учебнику А. Г. Мерзляка, В. Б. Полонского, М. С. Якира). 136 стр.</t>
  </si>
  <si>
    <t>ФГОС ДО Комплексные занятия по изобразительной деятельности по программе "От рождения  до школы" под редакцией Н. Е. Вераксы, Т. С. Комаровой, Э. М. Дорофеевой. Старшая группа. 195 стр. (Формат А4)</t>
  </si>
  <si>
    <t>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Э.М. Дорофеевой. Старшая группа (от 5 до 6 лет). 219 стр. (Формат А4)</t>
  </si>
  <si>
    <t>Kondratieff Waves (2021) 200 стр.</t>
  </si>
  <si>
    <t>https://www.uchmag.ru/upload/catalog/posob-native/4/9/4959_b_/cover_image_big.jpg</t>
  </si>
  <si>
    <t>https://www.uchmag.ru/upload/catalog/posob-native/4/9/4959_v_/cover_image_big.jpg</t>
  </si>
  <si>
    <t>4959в</t>
  </si>
  <si>
    <t>978-5-7057-6052-7</t>
  </si>
  <si>
    <t>2962д</t>
  </si>
  <si>
    <t>2962е</t>
  </si>
  <si>
    <t>Геометрия. 7 класс: сборник самостоятельных работ. 63 стр.</t>
  </si>
  <si>
    <t>978-5-7057-6070-1</t>
  </si>
  <si>
    <t>https://www.uchmag.ru/upload/catalog/posob-native/2/9/2962_d_/cover_image_big.jpg</t>
  </si>
  <si>
    <t>Геометрия. 8 класс: сборник самостоятельных работ. 71 стр.</t>
  </si>
  <si>
    <t>978-5-7057-6071-8</t>
  </si>
  <si>
    <t>https://www.uchmag.ru/upload/catalog/posob-native/2/9/2962_e_/cover_image_big.jpg</t>
  </si>
  <si>
    <r>
      <rPr>
        <b/>
        <sz val="10"/>
        <rFont val="Arial Cyr"/>
        <charset val="204"/>
      </rPr>
      <t xml:space="preserve">ФГОС </t>
    </r>
    <r>
      <rPr>
        <sz val="10"/>
        <rFont val="Arial"/>
        <family val="2"/>
        <charset val="204"/>
      </rPr>
      <t>Русский язык. 5 кл. Технологические карты уроков по учебнику Т. А. Ладыженской, М. Т. Баранова, Л. А. Тростенцовой. II часть. 303 стр. (Формат А4). (М.: Просвещение, 2020)</t>
    </r>
  </si>
  <si>
    <t>ВГ-21/4</t>
  </si>
  <si>
    <t>https://www.uchmag.ru/upload/catalog/posob-native/_/v/_v_g-21_4_/cover_image_big.jpg</t>
  </si>
  <si>
    <t>J-24</t>
  </si>
  <si>
    <t>https://www.uchmag.ru/upload/catalog/posob-native/j/-/j-24_/cover_image_big.jpg</t>
  </si>
  <si>
    <t>5119б/2</t>
  </si>
  <si>
    <t xml:space="preserve"> Бондаренко А. А., и др.</t>
  </si>
  <si>
    <t>И-21/3</t>
  </si>
  <si>
    <t>История и современность. №3, 2021 г. Научно-теоретический журнал. 128 стр.</t>
  </si>
  <si>
    <t>https://www.uchmag.ru/upload/catalog/posob-native/_/i/_i-21_3_/cover_image_big.jpg</t>
  </si>
  <si>
    <t>Ф-21/3</t>
  </si>
  <si>
    <t>Философия и общество. №3, 2021 г. Научно-теоретический журнал. 160 стр.</t>
  </si>
  <si>
    <t>https://www.uchmag.ru/upload/catalog/posob-native/_/f/_f-21_3_/cover_image_big.jpg</t>
  </si>
  <si>
    <t>Journal of Globalization Studies Volume 12, Number 2, 2021: "Журнал глобализационных исследований" Международный журнал на английском языке. 200 стр</t>
  </si>
  <si>
    <t>2961л</t>
  </si>
  <si>
    <t>Математика: кроссворды и ребусы в урочной и внеурочной деятельности. 5-6 классы. 63 стр.</t>
  </si>
  <si>
    <t>978-5-7057-6020-6</t>
  </si>
  <si>
    <t>https://www.uchmag.ru/upload/catalog/posob-native/2/9/2961_l_/cover_image_big.jpg</t>
  </si>
  <si>
    <t>ГР-15</t>
  </si>
  <si>
    <t>https://www.uchmag.ru/upload/catalog/posob-native/_/g/_g_r-15_/cover_image_big.jpg</t>
  </si>
  <si>
    <t>Гринин Л.Е.</t>
  </si>
  <si>
    <t>978-5-7057-5801-2</t>
  </si>
  <si>
    <t>Ф-21/4</t>
  </si>
  <si>
    <t>Философия и общество. №4, 2021 г. Научно-теоретический журнал. 144 стр</t>
  </si>
  <si>
    <t>https://www.uchmag.ru/upload/catalog/posob-native/_/f/_f-21_4_/cover_image_big.jpg</t>
  </si>
  <si>
    <t>Журнал "Век глобализации" №4 2021. 160 стр.</t>
  </si>
  <si>
    <t>Звезды без грима. О кумирах шоу-бизнеса, кино и спорта. 432 стр.</t>
  </si>
  <si>
    <t>978-5-7057-5971-2</t>
  </si>
  <si>
    <t>КОМ-72</t>
  </si>
  <si>
    <t>КОМ-73</t>
  </si>
  <si>
    <t>КОМ-74</t>
  </si>
  <si>
    <t>КОМ-75</t>
  </si>
  <si>
    <t>Я - первоклассник. Созвездие успехов: все контрольные, все лучшие результаты. Состав комплекта: 
• Я - первоклассник: портфолио учащегося;
• Русский язык. 1 класс. Самооценка. Самоконтроль;
• Математика. 1 класс. Самооценка. Самоконтроль;
• Тетрадь младшего школьника с заданиями.</t>
  </si>
  <si>
    <t>Комплекты</t>
  </si>
  <si>
    <t>https://www.uchmag.ru/upload/catalog/posob-native/_/k/_k_o_m-72_/cover_image_big.jpg</t>
  </si>
  <si>
    <t>https://www.uchmag.ru/upload/catalog/posob-native/_/k/_k_o_m-73_/cover_image_big.jpg</t>
  </si>
  <si>
    <t>Я - второклассник. Созвездие успехов: все контрольные, все лучшие результаты. Состав комплекта: 
• Я - второклассник: портфолио учащегося;
• Русский язык. 2 класс. Самооценка. Самоконтроль;
• Математика. 2 класс. Самооценка. Самоконтроль;
• Английский язык. 2 класс. Самооценка. Самоконтроль.</t>
  </si>
  <si>
    <t>Я - второклассник. Созвездие успехов: все контрольные, все лучшие результаты. Состав комплекта: 
• Я - третьеклассник: портфолио учащегося;
• Русский язык. 3 класс. Самооценка. Самоконтроль;
• Математика. 3 класс. Самооценка. Самоконтроль;
• Английский язык. 3 класс. Самооценка. Самоконтроль.</t>
  </si>
  <si>
    <t>https://www.uchmag.ru/upload/catalog/posob-native/_/k/_k_o_m-74_/cover_image_big.jpg</t>
  </si>
  <si>
    <t>Я - четвероклассник. Созвездие успехов: все контрольные, все лучшие результаты. Состав комплекта: 
• Я - четвероклассник: портфолио учащегося;
• Русский язык. 4 класс. Самооценка. Самоконтроль;
• Математика. 4 класс. Самооценка. Самоконтроль;
• Английский язык. 4 класс. Самооценка. Самоконтроль.</t>
  </si>
  <si>
    <t>https://www.uchmag.ru/upload/catalog/posob-native/_/k/_k_o_m-75_/cover_image_big.jpg</t>
  </si>
  <si>
    <t>1132а</t>
  </si>
  <si>
    <t>Школьное методическое объединение: организация, содержание, документы. 171 стр.</t>
  </si>
  <si>
    <t>978-5-7057-6024-4</t>
  </si>
  <si>
    <t>https://www.uchmag.ru/upload/catalog/posob-native/1/1/1132_a_/cover_image_big.jpg</t>
  </si>
  <si>
    <t>4100р</t>
  </si>
  <si>
    <t>4100с</t>
  </si>
  <si>
    <t>4100п</t>
  </si>
  <si>
    <t>Просто о сложном: как, когда и зачем говорить с детьми об "этом"? 55 стр.</t>
  </si>
  <si>
    <t>Смирнова Е.Е., Хмелевская Е.С.</t>
  </si>
  <si>
    <t>978-5-7057-6042-8</t>
  </si>
  <si>
    <t>https://www.uchmag.ru/upload/catalog/posob-native/4/1/4100_r_/cover_image_big.jpg</t>
  </si>
  <si>
    <t>Детские истерики и капризы: как справиться с капризами ребёнка. 51 стр.</t>
  </si>
  <si>
    <t>Смирнова Е.Е., Алексеева В.В.</t>
  </si>
  <si>
    <t>978-5-7057-6051-0</t>
  </si>
  <si>
    <t>https://www.uchmag.ru/upload/catalog/posob-native/4/1/4100_s_/cover_image_big.jpg</t>
  </si>
  <si>
    <t>Что скрывает детская ложь: кто виноват и что делать? 75 стр.</t>
  </si>
  <si>
    <t>978-5-7057-6032-9</t>
  </si>
  <si>
    <t>https://www.uchmag.ru/upload/catalog/posob-native/4/1/4100_p_/cover_image_big.jpg</t>
  </si>
  <si>
    <t>1274ч</t>
  </si>
  <si>
    <t>Игры с ЭХО: учебно-игровое пособие по русскому языку. 67 стр.</t>
  </si>
  <si>
    <t>Жуковская Н.В.</t>
  </si>
  <si>
    <t>978-5-7057-6034-3</t>
  </si>
  <si>
    <t>https://www.uchmag.ru/upload/catalog/posob-native/1/2/1274_ch_/cover_image_big.jpg</t>
  </si>
  <si>
    <t>2961м</t>
  </si>
  <si>
    <t>Химия. 8-9 классы: практические и контрольные работы. 143 стр.</t>
  </si>
  <si>
    <t>Денисова О.И.</t>
  </si>
  <si>
    <t>978-5-7057-6083-1</t>
  </si>
  <si>
    <t>https://www.uchmag.ru/upload/catalog/posob-native/2/9/2961_m_/cover_image_big.jpg</t>
  </si>
  <si>
    <t>4508а</t>
  </si>
  <si>
    <t>4508б</t>
  </si>
  <si>
    <t>4508в</t>
  </si>
  <si>
    <t>Проверочные работы. Русский язык. 1 класс. 32 стр.</t>
  </si>
  <si>
    <t>978-5-7057-6055-8</t>
  </si>
  <si>
    <t>https://www.uchmag.ru/upload/catalog/posob-native/4/5/4508_/cover_image_big.jpg</t>
  </si>
  <si>
    <t>Проверочные работы. Русский язык. 2 класс. 32 стр.</t>
  </si>
  <si>
    <t>978-5-7057-6063-3</t>
  </si>
  <si>
    <t>https://www.uchmag.ru/upload/catalog/posob-native/4/5/4508_a_/cover_image_big.jpg</t>
  </si>
  <si>
    <t>Проверочные работы. Русский язык. 3 класс. 32 стр.</t>
  </si>
  <si>
    <t>978-5-7057-6064-0</t>
  </si>
  <si>
    <t>978-5-7057-6065-7</t>
  </si>
  <si>
    <t>Верховская Т. Г.</t>
  </si>
  <si>
    <t>Проверочные работы. Русский язык. 4 класс. 32 стр.</t>
  </si>
  <si>
    <t>https://www.uchmag.ru/upload/catalog/posob-native/4/5/4508_v_/cover_image_big.jpg</t>
  </si>
  <si>
    <t>https://www.uchmag.ru/upload/catalog/posob-native/4/5/4508_b_/cover_image_big.jpg</t>
  </si>
  <si>
    <t>4100т</t>
  </si>
  <si>
    <t>Как сделать ребёнка счастливым: простые правила и секреты. 32 стр.</t>
  </si>
  <si>
    <t>978-5-7057-6085-5</t>
  </si>
  <si>
    <t>https://www.uchmag.ru/upload/catalog/posob-native/4/1/4100_t_/cover_image_big.jpg</t>
  </si>
  <si>
    <t>Ф-22/1</t>
  </si>
  <si>
    <t>"Философия и общество" № 1 за 2022 г</t>
  </si>
  <si>
    <t>Проверочные работы</t>
  </si>
  <si>
    <t>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2022).</t>
  </si>
  <si>
    <t>978-5-7057-6089-3</t>
  </si>
  <si>
    <t>https://www.uchmag.ru/upload/catalog/posob-native/3/7/3766_/cover_image_big.jpg</t>
  </si>
  <si>
    <t>Играем вместе, играем сами: занятия по игровой деятельности с детьми 1,5-3 лет. Циклограмма планирования по программе "От рождения до школы". 40 стр.</t>
  </si>
  <si>
    <t>4100у</t>
  </si>
  <si>
    <t>Куркина Е. Е.</t>
  </si>
  <si>
    <t>978-5-7057-6101-2</t>
  </si>
  <si>
    <t>https://www.uchmag.ru/upload/catalog/posob-native/4/1/4100_u_/cover_image_big.jpg</t>
  </si>
  <si>
    <t>192ж</t>
  </si>
  <si>
    <t>Английский язык в таблицах и схемах. 1-4 классы. 56 стр.</t>
  </si>
  <si>
    <t>Что делать? Ребёнок не слушается. 36 стр.</t>
  </si>
  <si>
    <t>А-5/6</t>
  </si>
  <si>
    <t>ИП-21/2</t>
  </si>
  <si>
    <t>И-21/4</t>
  </si>
  <si>
    <t>Историческая психология и социология истории №2</t>
  </si>
  <si>
    <t>https://www.uchmag.ru/upload/catalog/posob-native/_/i/_i_p-21_2_/cover_image_big.jpg</t>
  </si>
  <si>
    <t>История и современность. №4</t>
  </si>
  <si>
    <t>https://www.uchmag.ru/upload/catalog/posob-native/_/i/_i-21_4_/cover_image_big.jpg</t>
  </si>
  <si>
    <t>Эволюция: эволюционные грани сингулярности. 416 стр.</t>
  </si>
  <si>
    <t>ФГОС Музыка. 5 класс. Технологические карты уроков по учебнику Г. П. Сергеевой, Е. Д. Критской. 190 стр. (Формат А4). (М.: Просвещение)</t>
  </si>
  <si>
    <t>Окружающий мир. 2 кл. Рабочая программа и система уроков по учебнику Г. Г. Ивченковой, И. В. Потапова. (УМК "Планета знаний"). 227 стр. (Формат А4). (М.: Дрофа: Астрель, 2021).</t>
  </si>
  <si>
    <t>130е</t>
  </si>
  <si>
    <t>А-1/7</t>
  </si>
  <si>
    <t>GLOBALISTICS AND  GLOBALIZATION STUDIES:  Current and Future Trends  in the Big History Perspective. 368 стр.</t>
  </si>
  <si>
    <t>978-5-7057-6067-1</t>
  </si>
  <si>
    <t>https://www.uchmag.ru/upload/catalog/posob-native/1/3/130_e_/cover_image_big.jpg</t>
  </si>
  <si>
    <t>History &amp; Mathematics: Historical and Technologocal Dynamics: Factors, Cycles, and Trends (2022). 288 стр.</t>
  </si>
  <si>
    <t>Мастерство коммуникации: программа по развитию коммуникативной компетентности педагогов как составляющей профессиональной компетенции в условиях реализации ФГОС ДО. 176 стр.</t>
  </si>
  <si>
    <t>Лимонцева Г. В.</t>
  </si>
  <si>
    <t>978-5-7057-6104-3</t>
  </si>
  <si>
    <t>https://www.uchmag.ru/upload/catalog/posob-native/9/1/912_/cover_image_big.jpg</t>
  </si>
  <si>
    <t>978-5-7057-6100-5</t>
  </si>
  <si>
    <t>978-5-7057-6110-4</t>
  </si>
  <si>
    <t>4509а</t>
  </si>
  <si>
    <t>Попова Г.П, Бондарева Т. В.</t>
  </si>
  <si>
    <t>978-5-7057-6109-8</t>
  </si>
  <si>
    <t>4509б</t>
  </si>
  <si>
    <t>978-5-7057-6103-6</t>
  </si>
  <si>
    <t>4509в</t>
  </si>
  <si>
    <t>978-5-7057-6082-4</t>
  </si>
  <si>
    <t>S-40</t>
  </si>
  <si>
    <t>ВГ-22/1</t>
  </si>
  <si>
    <t>Social Evolution &amp; History Volume 21, number 1, March 2022. 200 стр.</t>
  </si>
  <si>
    <t>https://www.uchmag.ru/upload/catalog/posob-native/s/-/s-40_/cover_image_big.jpg</t>
  </si>
  <si>
    <t>Журнал "Век глобализации", № 1 за 2022 год. 160 стр.</t>
  </si>
  <si>
    <t>https://www.uchmag.ru/upload/catalog/posob-native/_/v/_v_g-22_1_/cover_image_big.jpg</t>
  </si>
  <si>
    <t>Справочник на каждый день</t>
  </si>
  <si>
    <t>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215 стр. (Формат А4)</t>
  </si>
  <si>
    <r>
      <rPr>
        <b/>
        <sz val="10"/>
        <rFont val="Arial Cyr"/>
        <charset val="204"/>
      </rPr>
      <t>ФГОС</t>
    </r>
    <r>
      <rPr>
        <sz val="10"/>
        <rFont val="Arial Cyr"/>
        <charset val="204"/>
      </rPr>
      <t xml:space="preserve"> Русский язык. 6 класс. Технологические карты уроков по учебнику М. Т. Баранова, Т. А. Ладыженской, Л. А. Тростенцовой. I полугодие. 211 стр. (Формат А4). (М.: Просвещение, 2021).</t>
    </r>
  </si>
  <si>
    <t>ФГОС Алгебра. 8 класс. Технологические карты уроков по учебнику А. Г. Мерзляка, В. Б. Полонского, М. С. Якира. 291 стр. (Формат А4)</t>
  </si>
  <si>
    <r>
      <rPr>
        <b/>
        <sz val="10"/>
        <rFont val="Arial"/>
        <family val="2"/>
        <charset val="204"/>
      </rPr>
      <t xml:space="preserve">ФГОС </t>
    </r>
    <r>
      <rPr>
        <sz val="10"/>
        <rFont val="Arial"/>
        <family val="2"/>
        <charset val="204"/>
      </rPr>
      <t>Сочинения по литературе для учащихся 9-11 классов. Сочинения-образцы. Материалы для подготовки к сочинению на ЕГЭ. Самоучитель по написанию сочинений. 237 стр.</t>
    </r>
  </si>
  <si>
    <r>
      <rPr>
        <b/>
        <sz val="10"/>
        <rFont val="Arial Cyr"/>
        <charset val="204"/>
      </rPr>
      <t xml:space="preserve">ФГОС </t>
    </r>
    <r>
      <rPr>
        <sz val="10"/>
        <rFont val="Arial Cyr"/>
        <charset val="204"/>
      </rPr>
      <t>Технология. 4 класс. Рабочая программа и технологические карты уроков по учебнику Е. А. Лутцевой. УМК "Начальная школа XXI века". 147 стр. (Формат А4). (М.: Вентана-Граф, 2021)</t>
    </r>
  </si>
  <si>
    <r>
      <rPr>
        <b/>
        <sz val="10"/>
        <rFont val="Arial"/>
        <family val="2"/>
        <charset val="204"/>
      </rPr>
      <t xml:space="preserve">ФГОС </t>
    </r>
    <r>
      <rPr>
        <sz val="10"/>
        <rFont val="Arial"/>
        <family val="2"/>
        <charset val="204"/>
      </rPr>
      <t>Технология. 3 кл. Рабочая программа и технологические карты уроков по учебнику Е. А. Лутцевой. ("Начальная школа XXI века"). 283 стр. (Формат А4). (М.: Вентана-Граф, 2022)</t>
    </r>
  </si>
  <si>
    <r>
      <t>ФГОС</t>
    </r>
    <r>
      <rPr>
        <sz val="10"/>
        <rFont val="Arial"/>
        <family val="2"/>
        <charset val="204"/>
      </rPr>
      <t xml:space="preserve"> Математика. 3 класс. технологические карты уроков по учебнику М. И. Моро и др. I полугодие.(УМК "Школа России"). 253 стр. (Формат А4). (М.: Просвещение 2021)</t>
    </r>
  </si>
  <si>
    <r>
      <t xml:space="preserve">ФГОС </t>
    </r>
    <r>
      <rPr>
        <sz val="10"/>
        <rFont val="Arial Cyr"/>
        <family val="2"/>
        <charset val="204"/>
      </rPr>
      <t xml:space="preserve">Диктанты. 1-4 классы. 398 стр. </t>
    </r>
  </si>
  <si>
    <r>
      <rPr>
        <b/>
        <sz val="10"/>
        <rFont val="Arial"/>
        <family val="2"/>
        <charset val="204"/>
      </rPr>
      <t>ФГОС ДО</t>
    </r>
    <r>
      <rPr>
        <sz val="10"/>
        <rFont val="Arial"/>
        <family val="2"/>
        <charset val="204"/>
      </rPr>
      <t xml:space="preserve"> Комплексные занятия по программе "Детство". Первая младшая группа (от 2 до 3 лет). 291 стр. (Формат А4)</t>
    </r>
  </si>
  <si>
    <t>Профилактическая психолого-педагогическая программа: личностные ресурсы современного подростка - как основа психологической безопасности. 79 стр.</t>
  </si>
  <si>
    <t>978-5-7057-6116-6</t>
  </si>
  <si>
    <t>Крылова Т. А.</t>
  </si>
  <si>
    <t>https://www.uchmag.ru/upload/catalog/posob-native/2/3/2335_/cover_image_big.jpg</t>
  </si>
  <si>
    <t>Математика. 10-11 кл. Задачи с параметрами. 
167 стр.</t>
  </si>
  <si>
    <t>978-5-7057-5488-5</t>
  </si>
  <si>
    <t>978-5-7057-5987-3</t>
  </si>
  <si>
    <t>978-5-7057-6124-1</t>
  </si>
  <si>
    <r>
      <rPr>
        <b/>
        <sz val="10"/>
        <rFont val="Arial"/>
        <family val="2"/>
        <charset val="204"/>
      </rPr>
      <t xml:space="preserve">ФГОС ДО </t>
    </r>
    <r>
      <rPr>
        <sz val="10"/>
        <rFont val="Arial"/>
        <family val="2"/>
        <charset val="204"/>
      </rPr>
      <t xml:space="preserve">Диагностика эмоционально-личностного развития дошкольников 3-7 лет. 199 стр. </t>
    </r>
  </si>
  <si>
    <t>978-5-7057-6048-0</t>
  </si>
  <si>
    <t>978-5-7057-5847-0</t>
  </si>
  <si>
    <t>978-5-7057-6022-0</t>
  </si>
  <si>
    <t>4508г</t>
  </si>
  <si>
    <t>4508д</t>
  </si>
  <si>
    <t>4508е</t>
  </si>
  <si>
    <t>4508ж</t>
  </si>
  <si>
    <t>Проверочные работы. Математика. 1 класс. 32 стр.</t>
  </si>
  <si>
    <t>978-5-7057-6112-8</t>
  </si>
  <si>
    <t>https://www.uchmag.ru/upload/catalog/posob-native/4/5/4508_g_/cover_image_big.jpg</t>
  </si>
  <si>
    <t>Проверочные работы. Математика. 2 класс. 32 стр.</t>
  </si>
  <si>
    <t>978-5-7057-6115-9</t>
  </si>
  <si>
    <t>https://www.uchmag.ru/upload/catalog/posob-native/4/5/4508_d_/cover_image_big.jpg</t>
  </si>
  <si>
    <t>Проверочные работы. Математика. 3 класс. 32 стр.</t>
  </si>
  <si>
    <t>978-5-7057-6113-5</t>
  </si>
  <si>
    <t>https://www.uchmag.ru/upload/catalog/posob-native/4/5/4508_e_/cover_image_big.jpg</t>
  </si>
  <si>
    <t>Проверочные работы. Математика. 4 класс. 32 стр.</t>
  </si>
  <si>
    <t>978-5-7057-6114-2</t>
  </si>
  <si>
    <t>https://www.uchmag.ru/upload/catalog/posob-native/4/5/4508_zh_/cover_image_big.jpg</t>
  </si>
  <si>
    <t>2961н</t>
  </si>
  <si>
    <t>978-5-7057-6130-2</t>
  </si>
  <si>
    <t>Химия: 8-9 классы. Тематические уроки. 299 стр.</t>
  </si>
  <si>
    <t>https://www.uchmag.ru/upload/catalog/posob-native/2/9/2961_n_/cover_image_big.jpg</t>
  </si>
  <si>
    <t>J-25</t>
  </si>
  <si>
    <t>Journal of Globalization Studies, Volume 13, Number 1: "Журнал глобализационных исследований" Международный журнал на английском языке</t>
  </si>
  <si>
    <t>https://www.uchmag.ru/upload/catalog/posob-native/j/-/j-25_/cover_image_big.jpg</t>
  </si>
  <si>
    <t>2961о</t>
  </si>
  <si>
    <t>978-5-7057-6132-6</t>
  </si>
  <si>
    <t>https://www.uchmag.ru/upload/catalog/posob-native/2/9/2961_o_/cover_image_big.jpg</t>
  </si>
  <si>
    <t>География. 9 класс. Проблемные задания. Тесты. Проекты. Профессии: материал к каждому уроку. 175 стр. (Формат А4)</t>
  </si>
  <si>
    <t>ВГ-22/2</t>
  </si>
  <si>
    <t>https://www.uchmag.ru/upload/catalog/posob-native/_/v/_v_g-22_2_/cover_image_big.jpg</t>
  </si>
  <si>
    <t>Журнал "Век глобализации", № 2 за 2022 год</t>
  </si>
  <si>
    <t>1339а</t>
  </si>
  <si>
    <t>978-5-7057-6137-1</t>
  </si>
  <si>
    <t>https://www.uchmag.ru/upload/catalog/posob-native/1/3/1339_a_/cover_image_big.jpg</t>
  </si>
  <si>
    <r>
      <rPr>
        <b/>
        <sz val="10"/>
        <rFont val="Arial Cyr"/>
        <charset val="204"/>
      </rPr>
      <t xml:space="preserve">ФГОС </t>
    </r>
    <r>
      <rPr>
        <sz val="10"/>
        <rFont val="Arial Cyr"/>
        <charset val="204"/>
      </rPr>
      <t>Геометрия. 9 класс. Технологические карты уроков по учебнику Л. С. Атанасяна, В. Ф. Бутузова, С. Б. Кадомцева, Э. Г. Позняка, И. И. Юдиной.  207 стр. (Формат А4). (М.:Просвещение, 2022).</t>
    </r>
  </si>
  <si>
    <t>Геометрия. 9 класс: технологические карты уроков по учебнику А.Г. Мерзляка, В.Б. Полонского, М.С. Якира (М.: Вентана-Граф, 2021). 207 стр. (Формат А4)</t>
  </si>
  <si>
    <r>
      <rPr>
        <b/>
        <sz val="10"/>
        <rFont val="Arial"/>
        <family val="2"/>
        <charset val="204"/>
      </rPr>
      <t>ФГОС</t>
    </r>
    <r>
      <rPr>
        <sz val="10"/>
        <rFont val="Arial"/>
        <family val="2"/>
        <charset val="204"/>
      </rPr>
      <t xml:space="preserve"> Физика. 11 класс. Технологические карты уроков по учебнику Г. Я. Мякишева,  Б. Б. Буховцева, В. М. Чаругина. 204 стр.(М.: Просвещение, 2022)  (Формат А4)</t>
    </r>
  </si>
  <si>
    <t>ГИА. Основной государственный экзамен. Русский язык. Самые точные 30 вариантов ОГЭ. 135 стр. (Формат А4)</t>
  </si>
  <si>
    <t>https://www.uchmag.ru/upload/catalog/posob-native/1/3/1342_/cover_image_big.jpg</t>
  </si>
  <si>
    <t>ФГОС. Планирование учебной деятельности с мультимедийный сопровождением</t>
  </si>
  <si>
    <t>5650а-кт</t>
  </si>
  <si>
    <t>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t>
  </si>
  <si>
    <t>Павлова О. В., Буряк М. В.</t>
  </si>
  <si>
    <t>978-5-7057-6145-6</t>
  </si>
  <si>
    <t>Русский язык. ЕГЭ-2023: сложнейшие 14 вариантов. 176 стр. (Формат А4)</t>
  </si>
  <si>
    <t>Ф-22/2</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</si>
  <si>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Э.М. Дорофеевой. Подготовительная группа (от 6 до 7 лет) 373 стр. (Формат А4).</t>
    </r>
  </si>
  <si>
    <t>Философия и общество. №2, 2022 г. Научно-теоретический журнал. 128 стр.</t>
  </si>
  <si>
    <t>https://www.uchmag.ru/upload/catalog/posob-native/_/f/_f-22_2_/cover_image_big.jpg</t>
  </si>
  <si>
    <t>ФГОС Русский язык. 6-11 кл. Проектная деятельность обучающихся. 169 стр.</t>
  </si>
  <si>
    <t>ФГОС ДО Образовательный процесс: планирование на каждый день по программе "От рождения до школы" под редакцией Н. Е. Вераксы, Т. С. Комаровой, Э.М. Дорофеевой. Декабрь-февраль. Группа раннего возраста (от 2 до 3 лет) (от 2 до 3 лет). 394 стр. (Формат А4).</t>
  </si>
  <si>
    <t>ФГОС История России. 7 класс. Технологические карты уроков по учебнику Н. М. Арсентьева, А. А. Данилова, И. В. Курукина, А. Я. Токаревой; под редакцией А. В. Торкунова  (М.: Просвещение, 2021). 227 стр. (Формат А4)</t>
  </si>
  <si>
    <t>И-22/1</t>
  </si>
  <si>
    <t>Журнал "История и современность" № 1 за 2022 г. 112 стр.</t>
  </si>
  <si>
    <t>https://www.uchmag.ru/upload/catalog/posob-native/_/i/_i-22_1_/cover_image_big.jpg</t>
  </si>
  <si>
    <r>
      <rPr>
        <b/>
        <sz val="10"/>
        <rFont val="Arial"/>
        <family val="2"/>
        <charset val="204"/>
      </rPr>
      <t xml:space="preserve">ФГОС </t>
    </r>
    <r>
      <rPr>
        <sz val="10"/>
        <rFont val="Arial"/>
        <family val="2"/>
        <charset val="204"/>
      </rPr>
      <t>Русский язык. 7 класс. Технологические карты уроков по учебнику М. Т. Баранова, Т. А. Ладыженской, Л. А. Тростенцовой. Часть I. 260 стр. (Формат А4). (М.: Просвещение, 2022)</t>
    </r>
  </si>
  <si>
    <t>А-4/8</t>
  </si>
  <si>
    <t>А-2/8</t>
  </si>
  <si>
    <t>Кондратьевские волны: технологические и экономические аспекты. 240 стр.</t>
  </si>
  <si>
    <t>978-5-7057-6147-0</t>
  </si>
  <si>
    <t>Evolution: Trajectories of Social Evolution (2022). 360 стр.</t>
  </si>
  <si>
    <r>
      <rPr>
        <b/>
        <sz val="10"/>
        <rFont val="Arial"/>
        <family val="2"/>
        <charset val="204"/>
      </rPr>
      <t xml:space="preserve">ФГОС </t>
    </r>
    <r>
      <rPr>
        <sz val="10"/>
        <rFont val="Arial"/>
        <family val="2"/>
        <charset val="204"/>
      </rPr>
      <t>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2021)</t>
    </r>
  </si>
  <si>
    <t xml:space="preserve">ФГОС Математика. 2 кл. Система уроков по учебнику М. И. Моро, М. А. Бантовой, Г. В. Бельтюковой.  (Формат А4). (М.: Просвещение, 2022) "Школа России". 352 стр. </t>
  </si>
  <si>
    <t>978-5-7057-6151-7</t>
  </si>
  <si>
    <t>https://www.uchmag.ru/upload/catalog/posob-native/2/2/2233_/cover_image_big.jpg</t>
  </si>
  <si>
    <t>Технологии, методы и приемы реализации нового ФГОС НОО. 156 стр.(Формат А4)</t>
  </si>
  <si>
    <r>
      <rPr>
        <b/>
        <sz val="10"/>
        <rFont val="Arial"/>
        <family val="2"/>
        <charset val="204"/>
      </rPr>
      <t>ФГОС</t>
    </r>
    <r>
      <rPr>
        <sz val="10"/>
        <rFont val="Arial"/>
        <family val="2"/>
        <charset val="204"/>
      </rPr>
      <t xml:space="preserve">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t>
    </r>
  </si>
  <si>
    <t>5121б</t>
  </si>
  <si>
    <t>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по новым ФГОС. (Формат А4) 340 стр.</t>
  </si>
  <si>
    <t>978-5-7057-6175-3</t>
  </si>
  <si>
    <t xml:space="preserve">КОМПЛЕКТЫ ДЛЯ ПЕДАГОГОВ </t>
  </si>
  <si>
    <t>КОМ-1</t>
  </si>
  <si>
    <r>
      <rPr>
        <b/>
        <sz val="10"/>
        <rFont val="Arial Cyr"/>
        <charset val="204"/>
      </rPr>
      <t xml:space="preserve">ФГОС </t>
    </r>
    <r>
      <rPr>
        <sz val="10"/>
        <rFont val="Arial"/>
        <family val="2"/>
        <charset val="204"/>
      </rPr>
      <t>Русский язык. 5 кл. Технологические карты уроков по учебнику Т. А. Ладыженской, М. Т. Баранова, Л. А. Тростенцовой. II часть. 303 стр. (Формат А4). (М.: Просвещение, 2015)</t>
    </r>
  </si>
  <si>
    <t>КОМ-3</t>
  </si>
  <si>
    <r>
      <rPr>
        <b/>
        <sz val="10"/>
        <rFont val="Arial Cyr"/>
        <charset val="204"/>
      </rPr>
      <t>ФГОС</t>
    </r>
    <r>
      <rPr>
        <sz val="10"/>
        <rFont val="Arial Cyr"/>
        <charset val="204"/>
      </rPr>
      <t xml:space="preserve"> Русский язык. 6 класс. Технологические карты уроков по учебнику М. Т. Баранова, Т. А. Ладыженской, Л. А. Тростенцовой. I полугодие. 157 стр. (Формат А4). (М.: Просвещение, 2016).</t>
    </r>
  </si>
  <si>
    <t>КОМ-4</t>
  </si>
  <si>
    <r>
      <rPr>
        <b/>
        <sz val="10"/>
        <rFont val="Arial"/>
        <family val="2"/>
        <charset val="204"/>
      </rPr>
      <t xml:space="preserve">ФГОС </t>
    </r>
    <r>
      <rPr>
        <sz val="10"/>
        <rFont val="Arial"/>
        <family val="2"/>
        <charset val="204"/>
      </rPr>
      <t>Русский язык. 7 класс. Технологические карты уроков по учебнику М. Т. Баранова, Т. А. Ладыженской, Л. А. Тростенцовой. Часть I. 260 стр. (Формат А4). (М.: Просвещение, 2018)</t>
    </r>
  </si>
  <si>
    <r>
      <rPr>
        <b/>
        <sz val="10"/>
        <rFont val="Arial Cyr"/>
        <charset val="204"/>
      </rPr>
      <t xml:space="preserve">ФГОС </t>
    </r>
    <r>
      <rPr>
        <sz val="10"/>
        <rFont val="Arial Cyr"/>
        <charset val="204"/>
      </rPr>
      <t>Русский язык. 7 класс. Технологические карты уроков по учебнику М. Т. Баранова, Т. А. Ладыженской, Л. А. Тростенцовой. Часть II. 272 стр. (Формат А4).  (М.: Просвещение, 2018)</t>
    </r>
  </si>
  <si>
    <t>КОМ-6</t>
  </si>
  <si>
    <t>КОМ-7</t>
  </si>
  <si>
    <t>КОМ-9</t>
  </si>
  <si>
    <t>КОМ-10</t>
  </si>
  <si>
    <t>Русский язык. 7 класс. Тесты, проверочные задания, контрольные работы. Изд. 2-е.175 стр.</t>
  </si>
  <si>
    <t>КОМ-11</t>
  </si>
  <si>
    <t>КОМ-13</t>
  </si>
  <si>
    <t>КОМ-16</t>
  </si>
  <si>
    <t xml:space="preserve">Русский язык. 10-11 кл. Тесты и тренинговые задания. 220 стр. </t>
  </si>
  <si>
    <t>597б</t>
  </si>
  <si>
    <t>Русский язык. 11 класс. Поурочные планы по учебнику А. И. Власенкова, Л. М. Рыбченковой. (М.: Просвещение, 2014). 199 стр.</t>
  </si>
  <si>
    <t>КОМ-17</t>
  </si>
  <si>
    <t>КОМ-18</t>
  </si>
  <si>
    <r>
      <rPr>
        <b/>
        <sz val="10"/>
        <rFont val="Arial"/>
        <family val="2"/>
        <charset val="204"/>
      </rPr>
      <t xml:space="preserve">ФГОС </t>
    </r>
    <r>
      <rPr>
        <sz val="10"/>
        <rFont val="Arial"/>
        <family val="2"/>
        <charset val="204"/>
      </rPr>
      <t>Русский язык. 11 класс. Технологические карты уроков по учебнику Н. Г. Гольцовой, И. В. Шамшина, М. А. Мищериной. (М.: ООО "Русское слово-учебник", 2018) 259 стр. (Формат А4)</t>
    </r>
  </si>
  <si>
    <t>КОМ-19</t>
  </si>
  <si>
    <t>КОМ-22</t>
  </si>
  <si>
    <t>КОМ-23</t>
  </si>
  <si>
    <t>КОМ-25</t>
  </si>
  <si>
    <r>
      <rPr>
        <b/>
        <sz val="10"/>
        <rFont val="Arial Cyr"/>
        <charset val="204"/>
      </rPr>
      <t xml:space="preserve">ФГОС </t>
    </r>
    <r>
      <rPr>
        <sz val="10"/>
        <rFont val="Arial Cyr"/>
        <charset val="204"/>
      </rPr>
      <t>Литература. 7 класс. Рабочая программа и система уроков по учебнику В. Я. Коровиной, В. П. Журавлева, В. И. Коровина. 242 стр. (Формат А4). (М.: Просвещение, 2018).</t>
    </r>
  </si>
  <si>
    <r>
      <rPr>
        <b/>
        <sz val="10"/>
        <rFont val="Arial"/>
        <family val="2"/>
        <charset val="204"/>
      </rPr>
      <t xml:space="preserve">ФГОС </t>
    </r>
    <r>
      <rPr>
        <sz val="10"/>
        <rFont val="Arial"/>
        <family val="2"/>
        <charset val="204"/>
      </rPr>
      <t>Литература. 8 класс. Система уроков по учебнику В. Я. Коровиной, В. П. Журавлева, В. И. Коровина. Ч. I. 256 стр. (М.: Просвещение, 2018)</t>
    </r>
  </si>
  <si>
    <r>
      <rPr>
        <b/>
        <sz val="10"/>
        <rFont val="Arial"/>
        <family val="2"/>
        <charset val="204"/>
      </rPr>
      <t>ФГОС</t>
    </r>
    <r>
      <rPr>
        <sz val="10"/>
        <rFont val="Arial"/>
        <family val="2"/>
        <charset val="204"/>
      </rPr>
      <t xml:space="preserve"> Литература. 8 класс. Система уроков по учебнику В. Я. Коровиной, В. П. Журавлева, В. И. Коровина. Ч. II. 231 стр. (М.: Просвещение, 2018)</t>
    </r>
  </si>
  <si>
    <t>КОМ-26</t>
  </si>
  <si>
    <t>КОМ-27</t>
  </si>
  <si>
    <t>5г</t>
  </si>
  <si>
    <t xml:space="preserve">Литература. 11 кл. Сочинение и изложение 
в выпускном классе. 188 стр. </t>
  </si>
  <si>
    <t xml:space="preserve">Шамшина
Г. С. 
Хорт О. А. </t>
  </si>
  <si>
    <r>
      <rPr>
        <b/>
        <sz val="10"/>
        <rFont val="Arial"/>
        <family val="2"/>
        <charset val="204"/>
      </rPr>
      <t xml:space="preserve">ФГОС </t>
    </r>
    <r>
      <rPr>
        <sz val="10"/>
        <rFont val="Arial"/>
        <family val="2"/>
        <charset val="204"/>
      </rPr>
      <t>Сочинения по литературе для учащихся 9-11 классов. Сочинения-образцы. Материалы для подготовки к сочинению на ЕГЭ. Самоучитель по написанию сочинений. 239 стр.</t>
    </r>
  </si>
  <si>
    <t>КОМ-28</t>
  </si>
  <si>
    <t>Ф-22/3</t>
  </si>
  <si>
    <t>ВГ-22/3</t>
  </si>
  <si>
    <t>Журналу "Философия и общество" № 3 2022 г. 160 стр.</t>
  </si>
  <si>
    <t>https://www.uchmag.ru/upload/catalog/posob-native/_/f/_f-22_3_/cover_image_big.jpg</t>
  </si>
  <si>
    <t>Журнал  "Век глобализации" № 3 2022. 144 стр.</t>
  </si>
  <si>
    <t>https://www.uchmag.ru/upload/catalog/posob-native/_/v/_v_g-22_3_/cover_image_big.jpg</t>
  </si>
  <si>
    <t>5759а</t>
  </si>
  <si>
    <t>978-5-7057-6158-6</t>
  </si>
  <si>
    <t>Русский (родной) язык. 5 класс: технологические карты уроков по учебнику О. М. Александровой, О. В. Загоровской, С. И. Богданова, Л. А. Вербицкой, Ю. Н. Гостевой, И. Н. Добротиной, А. Г. Нарушевича, Е. И. Казаковой, И. П. Васильевых. 112 стр. (Формат А4)</t>
  </si>
  <si>
    <t>Геометрия. 7 класс: технологические карты уроков по учебнику А. Г. Мерзляка, В. Б. Полонского, М. С. Якира. 232 стр. (Формат А4)</t>
  </si>
  <si>
    <t>978-5-7057-6167-8</t>
  </si>
  <si>
    <t>https://www.uchmag.ru/upload/catalog/posob-native/5/8/5863_/cover_image_big.jpg</t>
  </si>
  <si>
    <t xml:space="preserve">Литература. 5 класс: система уроков по учебнику В. Я. Коровиной, В. П. Журавлева, В. И. Коровина. (М.: Просвещение, 2022) 328 стр. </t>
  </si>
  <si>
    <t>Карасева И. В.</t>
  </si>
  <si>
    <r>
      <rPr>
        <b/>
        <sz val="10"/>
        <rFont val="Arial Cyr"/>
        <charset val="204"/>
      </rPr>
      <t>ФГОС</t>
    </r>
    <r>
      <rPr>
        <sz val="10"/>
        <rFont val="Arial Cyr"/>
        <charset val="204"/>
      </rPr>
      <t xml:space="preserve">  </t>
    </r>
    <r>
      <rPr>
        <b/>
        <sz val="10"/>
        <rFont val="Arial Cyr"/>
        <charset val="204"/>
      </rPr>
      <t>Комплект книга+диск</t>
    </r>
    <r>
      <rPr>
        <sz val="10"/>
        <rFont val="Arial Cyr"/>
        <charset val="204"/>
      </rPr>
      <t xml:space="preserve">
Русский язык. 1 класс. Система уроков по учебнику С. В. Иванова, А. О. Евдокимовой, М. И. Кузнецовой с мультимедийным сопровождением. УМК "Начальная школа XXI века". 299 стр. (М.: Вентана-Граф, 2020)</t>
    </r>
  </si>
  <si>
    <r>
      <t xml:space="preserve">ФГОС </t>
    </r>
    <r>
      <rPr>
        <sz val="10"/>
        <rFont val="Arial Cyr"/>
        <family val="2"/>
        <charset val="204"/>
      </rPr>
      <t>Поделки из природного материала. Аппликация из мешковины и бересты, поделки из пустырных трав. 100 стр.</t>
    </r>
  </si>
  <si>
    <t>5759б</t>
  </si>
  <si>
    <t>Русский (родной) язык. 1 класс: технологические карты уроков по учебнику О. М. Александровой, Л. А. Вербицкой, С. И. Богданова, Е. И. Казаковой, М. И. Кузнецовой, Л. В. Петленко, В. Ю. Романовой. 103 стр. (Формат А4)</t>
  </si>
  <si>
    <t>978-5-7057-6173-9</t>
  </si>
  <si>
    <t>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281 стр. (М.: Вентана-Граф, 2019) (Формат А4)</t>
  </si>
  <si>
    <t>ФГОС В гостях у детских писателей. 
Сценарии мероприятий и внеклассных занятий. 285 стр.</t>
  </si>
  <si>
    <r>
      <rPr>
        <b/>
        <sz val="10"/>
        <rFont val="Arial"/>
        <family val="2"/>
        <charset val="204"/>
      </rPr>
      <t xml:space="preserve">ФГОС </t>
    </r>
    <r>
      <rPr>
        <sz val="10"/>
        <rFont val="Arial"/>
        <family val="2"/>
        <charset val="204"/>
      </rPr>
      <t>Основы мировых религиозных культур. 4 кл. Рабочая программа по учебнику А. Л. Беглова, Е. В. Саплиной, Е. С. Токаревой, А. А. Ярлыкапова. 29 стр. (Формат А4). (М.: Просвещение, 2013).</t>
    </r>
  </si>
  <si>
    <r>
      <t xml:space="preserve">ФГОС </t>
    </r>
    <r>
      <rPr>
        <sz val="10"/>
        <rFont val="Arial"/>
        <family val="2"/>
      </rPr>
      <t>К здоровью через движение. Рекомендации, развивающие игры, комплексы упражнений. 
154 стр.</t>
    </r>
  </si>
  <si>
    <r>
      <rPr>
        <b/>
        <sz val="10"/>
        <rFont val="Arial Cyr"/>
        <charset val="204"/>
      </rPr>
      <t xml:space="preserve">ФГОС </t>
    </r>
    <r>
      <rPr>
        <sz val="10"/>
        <rFont val="Arial Cyr"/>
        <charset val="204"/>
      </rPr>
      <t>Эффективные формы и приемы работы с семьей. Родительские собрания. 124 стр.</t>
    </r>
  </si>
  <si>
    <t>5759в</t>
  </si>
  <si>
    <t>Русский (родной) язык. 2 класс: технологические карты уроков по учебнику О. М. Александровой, Л. А. Вербицкой, С. И. Богданова и др. (Формат А4) 156 стр.</t>
  </si>
  <si>
    <t>978-5-7057-6176-0</t>
  </si>
  <si>
    <t>А-8/8</t>
  </si>
  <si>
    <t>Ежегоднику "Системный мониторинг": Системный мониторинг глобальных и региональных рисков: Революционные процессы в афразийской макрозоне нестабильности и их глобальный контекст. 696 стр.</t>
  </si>
  <si>
    <t>978-5-7057-6066-4</t>
  </si>
  <si>
    <t>1274ш</t>
  </si>
  <si>
    <t>Гальцова Е. А.</t>
  </si>
  <si>
    <t>978-5-7057-6181-4</t>
  </si>
  <si>
    <t>https://www.uchmag.ru/upload/catalog/posob-native/1/2/1274_sh_/cover_image_big.jpg</t>
  </si>
  <si>
    <t>6310/3</t>
  </si>
  <si>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редакцией Н. Е. Вераксы, Т. С. Комаровой, Э.М. Дорофеевой. Март-май. 295 стр. (Формат А4)</t>
  </si>
  <si>
    <t>Кулдашова Н.В., Лободина Н. В.</t>
  </si>
  <si>
    <t>978-5-7057-6185-2</t>
  </si>
  <si>
    <t>https://www.uchmag.ru/upload/catalog/posob-native/6/3/6310_3_/cover_image_big.jpg</t>
  </si>
  <si>
    <t>191з</t>
  </si>
  <si>
    <t>Самойлова Е.А.</t>
  </si>
  <si>
    <t>978-5-6049215-0-0</t>
  </si>
  <si>
    <t>Китайско-русский словарь с картинками. 7-10 лет. 16 стр.</t>
  </si>
  <si>
    <t>Ф-22/4</t>
  </si>
  <si>
    <t>ИП-22/1</t>
  </si>
  <si>
    <t>J-26</t>
  </si>
  <si>
    <t>S-41</t>
  </si>
  <si>
    <t>https://www.uchmag.ru/upload/catalog/posob-native/_/f/_f-22_4_/cover_image_big.jpg</t>
  </si>
  <si>
    <t>https://www.uchmag.ru/upload/catalog/posob-native/_/i/_i_p-22_1_/cover_image_big.jpg</t>
  </si>
  <si>
    <t>Историческая психология &amp; социология истории. № 1 за 2022 г. 208 стр.</t>
  </si>
  <si>
    <t>Journal of Globalization Studies, Volume 13, num 2. 200 стр.</t>
  </si>
  <si>
    <t>https://www.uchmag.ru/upload/catalog/posob-native/j/-/j-26_/cover_image_big.jpg</t>
  </si>
  <si>
    <t>Social Evolution &amp; History, Volume 21, number 2. 192 стр.</t>
  </si>
  <si>
    <t>https://www.uchmag.ru/upload/catalog/posob-native/s/-/s-41_/cover_image_big.jpg</t>
  </si>
  <si>
    <t>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2022).</t>
  </si>
  <si>
    <t>2023</t>
  </si>
  <si>
    <t>978-5-7057-4595-1</t>
  </si>
  <si>
    <t>9785705745951</t>
  </si>
  <si>
    <t>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t>
  </si>
  <si>
    <t>https://www.uchmag.ru/upload/catalog/posob-native/6/0/6003_/cover_image_big.jpg</t>
  </si>
  <si>
    <t>Философия и общество. №4 2022 г. Научно-теоретический журнал. 152 стр.</t>
  </si>
  <si>
    <t>А-3/6</t>
  </si>
  <si>
    <t>4508и</t>
  </si>
  <si>
    <t>4508з</t>
  </si>
  <si>
    <t>4508к</t>
  </si>
  <si>
    <t>Проверочные работы. Английский язык. 3 класс. 32 стр.</t>
  </si>
  <si>
    <t>Панченко Е.Н.</t>
  </si>
  <si>
    <t>978-5-7057-6194-4</t>
  </si>
  <si>
    <t>https://www.uchmag.ru/upload/catalog/posob-native/4/5/4508_i_/cover_image_big.jpg</t>
  </si>
  <si>
    <t>Проверочные работы. Английский язык. 2 класс. 32 стр.</t>
  </si>
  <si>
    <t>978-5-7057-6193-7</t>
  </si>
  <si>
    <t>https://www.uchmag.ru/upload/catalog/posob-native/4/5/4508_z_/cover_image_big.jpg</t>
  </si>
  <si>
    <t>Проверочные работы. Английский язык. 4 класс. 32 стр.</t>
  </si>
  <si>
    <t>978-5-7057-6195-1</t>
  </si>
  <si>
    <t>https://www.uchmag.ru/upload/catalog/posob-native/4/5/4508_k_/cover_image_big.jpg</t>
  </si>
  <si>
    <t>Kondratieff Waves: Processes, Cycles, Triggers, and Technological Paradigms. 208 стр.</t>
  </si>
  <si>
    <t>978-5-7057-6191-3</t>
  </si>
  <si>
    <r>
      <rPr>
        <b/>
        <sz val="10"/>
        <rFont val="Arial"/>
        <family val="2"/>
        <charset val="204"/>
      </rPr>
      <t>ФГОС</t>
    </r>
    <r>
      <rPr>
        <sz val="10"/>
        <rFont val="Arial"/>
        <family val="2"/>
        <charset val="204"/>
      </rPr>
      <t xml:space="preserve"> Универсальный школьный справочник. Русский язык. Спряжение глаголов. Как определить? Алгоритм. Сложные  случаи и их решение. Тематические словари. 5-11 классы. 51 стр.</t>
    </r>
  </si>
  <si>
    <t>Русский язык. 1 кл. Рабочая программа по учебнику Н. В. Нечаевой.(Самара: Издательство "Учебная литература": Издательский дом "Фёдоров", 2011). (по программе Л. В. Занкова). 39 стр. (Формат А4).</t>
  </si>
  <si>
    <r>
      <t xml:space="preserve">ФГОС </t>
    </r>
    <r>
      <rPr>
        <sz val="10"/>
        <rFont val="Arial"/>
        <family val="2"/>
      </rPr>
      <t>Азбука народных промыслов. 1-4 кл. Дополнительный материал к урокам изобразительного искусства и технологии. 180 стр.</t>
    </r>
  </si>
  <si>
    <t>5678а</t>
  </si>
  <si>
    <t xml:space="preserve">Авторский коллектив </t>
  </si>
  <si>
    <t>Окружающий мир. 4 класс: технологические карты уроков по учебнику А. А. Плешакова, Е. А. Крючковой. 265 стр. (Формат А4)</t>
  </si>
  <si>
    <t>978-5-7057-6199-9</t>
  </si>
  <si>
    <t>2961с</t>
  </si>
  <si>
    <t>978-5-6049215-2-4</t>
  </si>
  <si>
    <t>https://www.uchmag.ru/upload/catalog/posob-native/2/9/2961_s_/cover_image_big.jpg</t>
  </si>
  <si>
    <t>ВГ-22/4</t>
  </si>
  <si>
    <t>И-22/3</t>
  </si>
  <si>
    <t>https://www.uchmag.ru/upload/catalog/posob-native/_/v/_v_g-22_4_/cover_image_big.jpg</t>
  </si>
  <si>
    <t>Журнал "Век глобализации" № 4 2022. 192 стр.</t>
  </si>
  <si>
    <t>История и современность. №3, 2022 г. Научно-теоретический журнал. 136 стр.</t>
  </si>
  <si>
    <t>https://www.uchmag.ru/upload/catalog/posob-native/_/i/_i-22_3_/cover_image_big.jpg</t>
  </si>
  <si>
    <t>Математика в жизни.  5-11 классы: Практические задания для развития функциональной грамотности. 83 стр.</t>
  </si>
  <si>
    <t xml:space="preserve">Современный урок иностранного языка. Английский язык. Немецкий язык. Материалы к урокам: планирование, анализ, контроль. 264 стр. </t>
  </si>
  <si>
    <t>1274э</t>
  </si>
  <si>
    <t>2962г</t>
  </si>
  <si>
    <t>4959д</t>
  </si>
  <si>
    <t>Литературные кроссворды на уроках и внеклассных занятиях. 1-4 классы. 86 стр.</t>
  </si>
  <si>
    <t>https://www.uchmag.ru/upload/catalog/posob-native/1/2/1274_ee_/cover_image_big.jpg</t>
  </si>
  <si>
    <t>978-5-6049209-0-9</t>
  </si>
  <si>
    <t>Алгебра. 9 класс: сборник самостоятельных работ. 150 стр.</t>
  </si>
  <si>
    <t>978-5-7057-6200-2</t>
  </si>
  <si>
    <t>https://www.uchmag.ru/upload/catalog/posob-native/2/9/2962_g_/cover_image_big.jpg</t>
  </si>
  <si>
    <t>Игровые упражнения в стихах для активизации и обогащения словаря детей 5-7 лет: пальчиковая гимнастика. Координация речи с движением. Активизирующие вопросы. 102 стр.</t>
  </si>
  <si>
    <t>Еремеева С. Р.</t>
  </si>
  <si>
    <t>978-5-7057-6207-1</t>
  </si>
  <si>
    <t>https://www.uchmag.ru/upload/catalog/posob-native/4/9/4959_d_/cover_image_big.jpg</t>
  </si>
  <si>
    <t>2961п</t>
  </si>
  <si>
    <t>ФГОС. ХИМИЯ. 10-11 классы. Практические и контрольные работы. 57 стр.</t>
  </si>
  <si>
    <t>978-5-7057-6201-9</t>
  </si>
  <si>
    <t>https://www.uchmag.ru/upload/catalog/posob-native/2/9/2961_p_/cover_image_big.jpg</t>
  </si>
  <si>
    <t>Русский (родной) язык</t>
  </si>
  <si>
    <r>
      <rPr>
        <b/>
        <sz val="10"/>
        <rFont val="Arial"/>
        <family val="2"/>
        <charset val="204"/>
      </rPr>
      <t xml:space="preserve">ФГОС </t>
    </r>
    <r>
      <rPr>
        <sz val="10"/>
        <rFont val="Arial"/>
        <family val="2"/>
        <charset val="204"/>
      </rPr>
      <t xml:space="preserve">Русский язык. 1-4 классы. Речевые уроки. 299 стр. </t>
    </r>
  </si>
  <si>
    <t>А-5/7</t>
  </si>
  <si>
    <t>ВГ-23/1</t>
  </si>
  <si>
    <t>4100ф</t>
  </si>
  <si>
    <t>https://www.uchmag.ru/upload/catalog/posob-native/_/v/_v_g-23_1_/cover_image_big.jpg</t>
  </si>
  <si>
    <t>978-5-7057-6202-6</t>
  </si>
  <si>
    <t>https://www.uchmag.ru/upload/catalog/posob-native/4/1/4100_f_/cover_image_big.jpg</t>
  </si>
  <si>
    <t>Трудный ребёнок: Что стоит за детским непослушанием и плохим поведением? 75 стр.</t>
  </si>
  <si>
    <t>Ежегодник Эволюция: О трендах Универсальной эволюции. 216 стр.</t>
  </si>
  <si>
    <t>978-5-7057-6068-8</t>
  </si>
  <si>
    <t>Журнал "Век глобализации" № 1 2023. 144 стр.</t>
  </si>
  <si>
    <t>Воронина Н. Г., Прозорова И. В., Макарова О. А.</t>
  </si>
  <si>
    <t>2962ж</t>
  </si>
  <si>
    <t>Геометрия. 9 класс: сборник самостоятельных работ. 63 стр.</t>
  </si>
  <si>
    <t>978-5-7057-6209-5</t>
  </si>
  <si>
    <t>https://www.uchmag.ru/upload/catalog/posob-native/2/9/2962_zh_/cover_image_big.jpg</t>
  </si>
  <si>
    <t>Ф-23/1</t>
  </si>
  <si>
    <t>Философия и общество. №1, 2023 г. Научно-теоретический журнал. 128 стр.</t>
  </si>
  <si>
    <t>https://www.uchmag.ru/upload/catalog/posob-native/_/f/_f-23_1_/cover_image_big.jpg</t>
  </si>
  <si>
    <t>5759г</t>
  </si>
  <si>
    <t>S-42</t>
  </si>
  <si>
    <t>Русский родной язык. 3 класс: технологические карты уроков по учебнику О. М. Александровой, Л. А. Вербицкой, С. И. Богданова, Е. И. Казаковой, М. И. Кузнецовой, Л. В. Петленко, В. Ю. Романовой, Л. А. Рябининой, О. В. Соколовой. 155 стр. (Формат А4)</t>
  </si>
  <si>
    <t>978-5-7057-6211-8</t>
  </si>
  <si>
    <t>Social Evolution &amp; History, Volume 22, number 1б, Международный журнал, March 2023</t>
  </si>
  <si>
    <t>https://www.uchmag.ru/upload/catalog/posob-native/s/-/s-42_/cover_image_big.jpg</t>
  </si>
  <si>
    <t>И-22/4</t>
  </si>
  <si>
    <t>2961т</t>
  </si>
  <si>
    <t>История и современность. №4, 2022 г. Научно-теоретический журнал. 112 стр.</t>
  </si>
  <si>
    <t>https://www.uchmag.ru/upload/catalog/posob-native/_/i/_i-22_4_/cover_image_big.jpg</t>
  </si>
  <si>
    <t>Авторский коллектив</t>
  </si>
  <si>
    <t>978-5-7057-6190-6</t>
  </si>
  <si>
    <t>https://www.uchmag.ru/upload/catalog/posob-native/2/9/2961_t_/cover_image_big.jpg</t>
  </si>
  <si>
    <t>Обучение грамоте: занятия с детьми 4-5 лет по программе "От рождения до школы". 67 стр.</t>
  </si>
  <si>
    <t>Домаронок Л. Н., Сорокина И. А., Авджы Е. А.</t>
  </si>
  <si>
    <t>978-5-7057-6222-4</t>
  </si>
  <si>
    <t>https://www.uchmag.ru/upload/catalog/posob-native/3/7/3767_/cover_image_big.jpg</t>
  </si>
  <si>
    <t>5864а</t>
  </si>
  <si>
    <t>978-5-7057-6224-8</t>
  </si>
  <si>
    <t>Литературное чтение на родном русском языке. 2 класс: технологические карты уроков по учебнику О. М. Александровой, М. И. Кузнецовой, В. Ю. Романовой, Л. А. Рябининой, О. В. Соколовой. 155 стр. (Формат А4)</t>
  </si>
  <si>
    <t>Русский язык и культура речи. Учебное пособие.
Книга написана ведущими специалистами МГУ, успешно используется в практике преподавания.  403 стр.</t>
  </si>
  <si>
    <t>ФГОС ДО Образовательный процесс. Планирование на каждый день по программе "От рождения до школы" под редакцией Н. Е. Вераксы, Т. С. Комаровой,Э.М.Дорофеевой. Декабрь-февраль.  Подготовительная группа (от 6 до 7 лет). 368 стр. (Формат А4).</t>
  </si>
  <si>
    <t xml:space="preserve">ФГОС ДО Комплексные занятия по программе "От рождения до школы" под редакцией Н. Е. Вераксы,  Т. С. Комаровой, Э.М. Дорофеевой. Младшая группа (от 3 до 4 лет). 269 стр. (Формат А4). </t>
  </si>
  <si>
    <t>А-1/8</t>
  </si>
  <si>
    <t>5864г</t>
  </si>
  <si>
    <t>4959е</t>
  </si>
  <si>
    <t>978-5-7057-6218-7</t>
  </si>
  <si>
    <t>https://www.uchmag.ru/upload/catalog/posob-native/5/8/5864_g_/cover_image_big.jpg</t>
  </si>
  <si>
    <t>Игровые здоровьесберегающие технологии в ДОО в условиях сенсорной комнаты: сказкотерапия. Игровые сеансы. 58 стр.</t>
  </si>
  <si>
    <t>978-5-7057-6232-3</t>
  </si>
  <si>
    <t>https://www.uchmag.ru/upload/catalog/posob-native/4/9/4959_e_/cover_image_big.jpg</t>
  </si>
  <si>
    <t>Родная русская литература. 5 класс: технологические карты уроков по учебнику О. М. Александровой, М. А. Аристовой, Н. В. Беляевой, И. Н. Добротиной, Ж. Н. Критаровой, Р. Ф, Мухаметшиной. (Просвещение, 2023) 85 стр. (Формат А4)</t>
  </si>
  <si>
    <t>History &amp; Mathematics (2023) 232 стр.</t>
  </si>
  <si>
    <t>978-5-7057-6233-0</t>
  </si>
  <si>
    <t>5864д</t>
  </si>
  <si>
    <t>5864е</t>
  </si>
  <si>
    <t>https://www.uchmag.ru/upload/catalog/posob-native/5/8/5864_d_/cover_image_big.jpg</t>
  </si>
  <si>
    <t>Литературное чтение на родном русском языке. 1 класс: технологические карты по учебнику О. М. Александровой, М. И. Кузнецовой, В. Ю. Романовой, Л. А. Рябининой, О. В. Соколовой. (Формат А4., М.: Просвещение 2023) 135 стр.</t>
  </si>
  <si>
    <t>https://www.uchmag.ru/upload/catalog/posob-native/5/8/5864_e_/cover_image_big.jpg</t>
  </si>
  <si>
    <t>Родная русская литература. 6 класс: технологические карты уроков по учебнику О. М. Александровой, М. А. Аристовой, Н. В. Беляевой, И. Н. Добротиной, Ж. Н. Критаровой, Р. Ф. Мухаметшиной. (Формат А4., М.: Просвещение 2023) 82 стр</t>
  </si>
  <si>
    <t>978-5-7057-6236-1</t>
  </si>
  <si>
    <t>978-5-7057-6237-8</t>
  </si>
  <si>
    <t>Родная русская литература. 7 класс.: технологические карты уроков по учебнику О. М. Александровой, М. А. Аристовой, Н. В. Беляевой, И. Н. Добротиной, Ж. Н. Критаровой, Р. Ф. Мухаметшиной. (Формат А4., М.: Просвещение 2023) 79 стр</t>
  </si>
  <si>
    <t>978-5-7057-6235-4</t>
  </si>
  <si>
    <t>J-27</t>
  </si>
  <si>
    <t>ВГ-23/2</t>
  </si>
  <si>
    <t>https://www.uchmag.ru/upload/catalog/posob-native/j/-/j-27_/cover_image_big.jpg</t>
  </si>
  <si>
    <t>https://www.uchmag.ru/upload/catalog/posob-native/_/v/_v_g-23_2_/cover_image_big.jpg</t>
  </si>
  <si>
    <t>978-5-7057-6059-6</t>
  </si>
  <si>
    <t>978-5-7057-5724-4</t>
  </si>
  <si>
    <t>978-5-7057-5769-5</t>
  </si>
  <si>
    <t>978-5-7057-5374-1</t>
  </si>
  <si>
    <t>978-5-7057-6077-0</t>
  </si>
  <si>
    <t>ФГОС Литературное чтение. 3 класс. Технологические карты уроков по учебнику  Л. Ф. Климановой, В. Г. Горецкого, М. В. Головановой, Л. А. Виноградской, М. В. Бойкиной. II полугодие. (УМК "Школа России). 335 стр. (Формат А4). (М.: Просвещение, 2022).</t>
  </si>
  <si>
    <t>978-5-7057-5784-8</t>
  </si>
  <si>
    <t>978-5-7057-6017-6</t>
  </si>
  <si>
    <t>978-5-7057-6160-9</t>
  </si>
  <si>
    <t>978-5-7057-5655-1</t>
  </si>
  <si>
    <t>978-5-7057-5995-8</t>
  </si>
  <si>
    <t>978-5-7057-5869-2</t>
  </si>
  <si>
    <t>978-5-7057-5854-8</t>
  </si>
  <si>
    <t>978-5-7057-6143-2</t>
  </si>
  <si>
    <t>978-5-7057-5672-8</t>
  </si>
  <si>
    <t>978-5-7057-5657-5</t>
  </si>
  <si>
    <t>978-5-7057-5575-2</t>
  </si>
  <si>
    <t>978-5-7057-5623-0</t>
  </si>
  <si>
    <t>978-5-7057-5711-4</t>
  </si>
  <si>
    <t>978-5-7057-5880-7</t>
  </si>
  <si>
    <t>978-5-7057-5892-0</t>
  </si>
  <si>
    <t>Ф-23/2</t>
  </si>
  <si>
    <t>https://www.uchmag.ru/upload/catalog/posob-native/_/f/_f-23_2_/cover_image_big.jpg</t>
  </si>
  <si>
    <t>978-5-7057-5959-0</t>
  </si>
  <si>
    <t>Философия и общество. № 2/2023. 112 стр.</t>
  </si>
  <si>
    <t>И-23/1</t>
  </si>
  <si>
    <t>Журнал "История и современность", №1/2023</t>
  </si>
  <si>
    <t>https://www.uchmag.ru/upload/catalog/posob-native/_/i/_i-23_1_/cover_image_big.jpg</t>
  </si>
  <si>
    <r>
      <rPr>
        <b/>
        <sz val="10"/>
        <rFont val="Arial Cyr"/>
        <charset val="204"/>
      </rPr>
      <t>ФГОС</t>
    </r>
    <r>
      <rPr>
        <sz val="10"/>
        <rFont val="Arial Cyr"/>
        <charset val="204"/>
      </rPr>
      <t>Аттестация педагогических работников. Как составить профессиональное портфолио учителя-логопеда. 47 стр. (Формат А4)</t>
    </r>
  </si>
  <si>
    <t>Journal of Globalization Studies.  VOLUME 14, NUMBER 1, May 2023. 192 стр.</t>
  </si>
  <si>
    <t>Журнал "Век глобализации" № 2/2023. 136 стр.</t>
  </si>
  <si>
    <t>978-5-7057-1418-6</t>
  </si>
  <si>
    <t>6319/1</t>
  </si>
  <si>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Старшая группа (от 5 до 6 лет). Сентябрь-ноябрь. 365 стр. (Формат А4)</t>
  </si>
  <si>
    <t>978-5-7057-6247-7</t>
  </si>
  <si>
    <t>https://www.uchmag.ru/upload/catalog/posob-native/6/3/6319_1_/cover_image_big.jpg</t>
  </si>
  <si>
    <t>И-23/2</t>
  </si>
  <si>
    <t>https://www.uchmag.ru/upload/catalog/posob-native/_/i/_i-23_2_/cover_image_big.jpg</t>
  </si>
  <si>
    <t>Журнал "История и современность", №2/2023. 136 стр.</t>
  </si>
  <si>
    <t>ИП-22/2</t>
  </si>
  <si>
    <t>Историческая психология и социология истории. №2, 2022 г. Научно-теоретический журнал</t>
  </si>
  <si>
    <t>https://www.uchmag.ru/upload/catalog/posob-native/_/i/_i_p-22_2_/cover_image_big.jpg</t>
  </si>
  <si>
    <t>Пантелеева Н.Г.</t>
  </si>
  <si>
    <t>978-5-7057-6246-0</t>
  </si>
  <si>
    <t>4959ж</t>
  </si>
  <si>
    <t>https://www.uchmag.ru/upload/catalog/posob-native/4/9/4959_zh_/cover_image_big.jpg</t>
  </si>
  <si>
    <t>6320/1</t>
  </si>
  <si>
    <t>ВГ-23/3</t>
  </si>
  <si>
    <t>978-5-7057-6248-4</t>
  </si>
  <si>
    <t>https://www.uchmag.ru/upload/catalog/posob-native/6/3/6320_1_/cover_image_big.jpg</t>
  </si>
  <si>
    <t>Журнал "Век глобализации" № 3/ 2023 г. 176 стр.</t>
  </si>
  <si>
    <t>https://www.uchmag.ru/upload/catalog/posob-native/_/v/_v_g-23_3_/cover_image_big.jpg</t>
  </si>
  <si>
    <t>Ф-23/3</t>
  </si>
  <si>
    <t>Философия и общество. №3, 2023 г. Научно-теоретический журнал. 152 стр.</t>
  </si>
  <si>
    <t>https://www.uchmag.ru/upload/catalog/posob-native/_/f/_f-23_3_/cover_image_big.jpg</t>
  </si>
  <si>
    <t>4509г</t>
  </si>
  <si>
    <t>4509д</t>
  </si>
  <si>
    <t>978-5-7057-6242-2</t>
  </si>
  <si>
    <t>978-5-7057-6243-9</t>
  </si>
  <si>
    <t>Справочник на каждый день. Начальная военная подготовка: главное в военной службе и военном деле. 64 стр. (Формат А6)</t>
  </si>
  <si>
    <t>Справочник на каждый день. Начальная военная подготовка: вооружённые силы РФ. Символы ВС РФ и воинской славы. 64 стр. (Формат А6)</t>
  </si>
  <si>
    <t>Код ТН ВЭД ЕАЭС</t>
  </si>
  <si>
    <t>S-43</t>
  </si>
  <si>
    <t>Social Evolution &amp; History, Volume 22, number 2, September 2023</t>
  </si>
  <si>
    <t>J-28</t>
  </si>
  <si>
    <t>Journal of Globalization Studies, Volume 14, num 2, November 2023. 192 стр.</t>
  </si>
  <si>
    <t>https://www.uchmag.ru/upload/catalog/posob-native/j/-/j-28_/cover_image_big.jpg</t>
  </si>
  <si>
    <t>Ф-23/4</t>
  </si>
  <si>
    <t>А-2/9</t>
  </si>
  <si>
    <t>Философия и общество. № 4, 2023 г. Научно-теоретический журнал</t>
  </si>
  <si>
    <t>https://www.uchmag.ru/upload/catalog/posob-native/_/f/_f-23_4_/cover_image_big.jpg</t>
  </si>
  <si>
    <t>Активное мышление в любом возрасте</t>
  </si>
  <si>
    <t>6699а</t>
  </si>
  <si>
    <t>Логическая тетрадь для взрослых: выпуск 1. 8 стр. (Формат А4)</t>
  </si>
  <si>
    <t>6699б</t>
  </si>
  <si>
    <t>Логическая тетрадь для взрослых: Выпуск 2. 8 стр. (Формат А4)</t>
  </si>
  <si>
    <t>6699в</t>
  </si>
  <si>
    <t>Логическая тетрадь для взрослых: Выпуск 3. 8 стр. (Формат А4)</t>
  </si>
  <si>
    <t>6699г</t>
  </si>
  <si>
    <t>Логическая тетрадь для взрослых: Выпуск 4. 8 стр. (Формат А4)</t>
  </si>
  <si>
    <t>6699д</t>
  </si>
  <si>
    <t>Логическая тетрадь для взрослых: Выпуск 5. 8 стр. (Формат А4)</t>
  </si>
  <si>
    <t>6699е</t>
  </si>
  <si>
    <t>Логическая тетрадь для взрослых: Выпуск 6. 8 стр. (Формат А4)</t>
  </si>
  <si>
    <t>6699ж</t>
  </si>
  <si>
    <t>Логическая тетрадь для взрослых: Выпуск 7. 8 стр. (Формат А4)</t>
  </si>
  <si>
    <t>6699з</t>
  </si>
  <si>
    <t>Логическая тетрадь для взрослых: Выпуск 8. 8 стр. (Формат А4)</t>
  </si>
  <si>
    <t>фото</t>
  </si>
  <si>
    <r>
      <rPr>
        <b/>
        <sz val="10"/>
        <rFont val="Arial"/>
        <family val="2"/>
        <charset val="204"/>
      </rPr>
      <t xml:space="preserve">ФГОС </t>
    </r>
    <r>
      <rPr>
        <sz val="10"/>
        <rFont val="Arial"/>
        <family val="2"/>
      </rPr>
      <t>Все для Нового года. Представления, посиделки, карнавальные костюмы, новогодние сюрпризы. 413 стр.</t>
    </r>
  </si>
  <si>
    <t>Академия затей. 1-11 кл. Праздники, игры, конкурсы. 155 стр.</t>
  </si>
  <si>
    <r>
      <rPr>
        <b/>
        <sz val="10"/>
        <rFont val="Arial"/>
        <family val="2"/>
        <charset val="204"/>
      </rPr>
      <t xml:space="preserve">ФГОС Учебно-методический комплект (книга+диск). </t>
    </r>
    <r>
      <rPr>
        <sz val="10"/>
        <rFont val="Arial"/>
        <family val="2"/>
        <charset val="204"/>
      </rPr>
      <t>Путешествие в страну Геометрию. 5 класс. Рабочая программа и технологические карты занятий внеурочной деятельности. 59 стр. (Формат А4).</t>
    </r>
  </si>
  <si>
    <t>Evolution: Complexity in Nature, Society, and Cognition (2023). 192 стр.</t>
  </si>
  <si>
    <t>978-5-7057-6261-3</t>
  </si>
  <si>
    <t>5748д</t>
  </si>
  <si>
    <t>978-5-7057-6281-1</t>
  </si>
  <si>
    <t>978-5-7057-6278-1</t>
  </si>
  <si>
    <t>https://www.uchmag.ru/upload/catalog/posob-native/2/9/2963_/cover_image_big.jpg</t>
  </si>
  <si>
    <t>А-5/8</t>
  </si>
  <si>
    <t>ВГ-23/4</t>
  </si>
  <si>
    <t>Ежегодник Эволюция: Эволюционная мозаика. 224 стр.</t>
  </si>
  <si>
    <t>978-5-7057-6257-6</t>
  </si>
  <si>
    <t>Журнал "Век глобализации" № 4/ 2023. 144 стр.</t>
  </si>
  <si>
    <t>https://www.uchmag.ru/upload/catalog/posob-native/_/v/_v_g-23_4_/cover_image_big.jpg</t>
  </si>
  <si>
    <t>449ц</t>
  </si>
  <si>
    <t>https://www.uchmag.ru/upload/catalog/posob-native/4/4/449_ts_/cover_image_big.jpg</t>
  </si>
  <si>
    <r>
      <rPr>
        <b/>
        <sz val="10"/>
        <rFont val="Arial"/>
        <family val="2"/>
        <charset val="204"/>
      </rPr>
      <t>ФОП ООО</t>
    </r>
    <r>
      <rPr>
        <sz val="10"/>
        <rFont val="Arial"/>
        <family val="2"/>
        <charset val="204"/>
      </rPr>
      <t xml:space="preserve"> Основы безопасности личности, общества и государства. Тематические учебные занятия: гражданская оборона, защита населения от ЧС, первая помощь. 113 стр.</t>
    </r>
  </si>
  <si>
    <r>
      <rPr>
        <b/>
        <sz val="10"/>
        <rFont val="Arial"/>
        <family val="2"/>
        <charset val="204"/>
      </rPr>
      <t xml:space="preserve">ФОП НОО </t>
    </r>
    <r>
      <rPr>
        <sz val="10"/>
        <rFont val="Arial"/>
        <family val="2"/>
        <charset val="204"/>
      </rPr>
      <t>Технология. 2 класс. Технологические карты уроков по учебнику Е. А. Лутцевой, Т. П. Зуевой  ("Школа России", Начальная школа). 108стр. (Формат А4)</t>
    </r>
  </si>
  <si>
    <r>
      <t xml:space="preserve">ФОП НОО </t>
    </r>
    <r>
      <rPr>
        <sz val="10"/>
        <rFont val="Arial"/>
        <family val="2"/>
      </rPr>
      <t>Правила дорожного движения. 1–4 кл. Занимательные занятия. 108 стр.</t>
    </r>
  </si>
  <si>
    <r>
      <rPr>
        <b/>
        <sz val="10"/>
        <rFont val="Arial Cyr"/>
        <charset val="204"/>
      </rPr>
      <t xml:space="preserve">ФОП ДО </t>
    </r>
    <r>
      <rPr>
        <sz val="10"/>
        <rFont val="Arial Cyr"/>
        <charset val="204"/>
      </rPr>
      <t>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t>
    </r>
  </si>
  <si>
    <r>
      <rPr>
        <b/>
        <sz val="10"/>
        <rFont val="Arial"/>
        <family val="2"/>
        <charset val="204"/>
      </rPr>
      <t>ФОП ДО</t>
    </r>
    <r>
      <rPr>
        <sz val="10"/>
        <rFont val="Arial"/>
        <family val="2"/>
        <charset val="204"/>
      </rPr>
      <t xml:space="preserve"> 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t>
    </r>
  </si>
  <si>
    <r>
      <rPr>
        <b/>
        <sz val="10"/>
        <rFont val="Arial"/>
        <family val="2"/>
        <charset val="204"/>
      </rPr>
      <t xml:space="preserve">ФОП ООО </t>
    </r>
    <r>
      <rPr>
        <sz val="10"/>
        <rFont val="Arial"/>
        <family val="2"/>
        <charset val="204"/>
      </rPr>
      <t>Биология. 6 класс: тематические кроссворды. 45 стр.</t>
    </r>
  </si>
  <si>
    <r>
      <rPr>
        <b/>
        <sz val="10"/>
        <rFont val="Arial"/>
        <family val="2"/>
        <charset val="204"/>
      </rPr>
      <t>ФОП НОО</t>
    </r>
    <r>
      <rPr>
        <sz val="10"/>
        <rFont val="Arial"/>
        <family val="2"/>
      </rPr>
      <t xml:space="preserve"> Русский язык. 1-4 классы. Словарно-орфографическая работа. 168 стр. </t>
    </r>
  </si>
  <si>
    <r>
      <rPr>
        <b/>
        <sz val="10"/>
        <rFont val="Arial"/>
        <family val="2"/>
        <charset val="204"/>
      </rPr>
      <t>ФОП ДО</t>
    </r>
    <r>
      <rPr>
        <sz val="10"/>
        <rFont val="Arial"/>
        <family val="2"/>
      </rPr>
      <t xml:space="preserve"> Комплексные занятия в подготовительной группе. Познавательное развитие, развитие речи, обучение грамоте, окружающий мир. 207 стр. </t>
    </r>
  </si>
  <si>
    <r>
      <rPr>
        <b/>
        <sz val="10"/>
        <rFont val="Arial"/>
        <family val="2"/>
        <charset val="204"/>
      </rPr>
      <t>ФАОП</t>
    </r>
    <r>
      <rPr>
        <sz val="10"/>
        <rFont val="Arial"/>
        <family val="2"/>
        <charset val="204"/>
      </rPr>
      <t xml:space="preserve"> Обучение детей с ОВЗ грамоте с использованием альтернативной коммуникации: развитие и коррекция речи. Овладение навыками глобального чтения. 144 стр.</t>
    </r>
  </si>
  <si>
    <r>
      <rPr>
        <b/>
        <sz val="10"/>
        <rFont val="Arial"/>
        <family val="2"/>
        <charset val="204"/>
      </rPr>
      <t xml:space="preserve">ФООП </t>
    </r>
    <r>
      <rPr>
        <sz val="10"/>
        <rFont val="Arial"/>
        <family val="2"/>
        <charset val="204"/>
      </rPr>
      <t>Дневник педагога-психолога. Планирование работы, измерение и обработка резкльтатов. 58 стр. (Формат А4).</t>
    </r>
  </si>
  <si>
    <r>
      <rPr>
        <b/>
        <sz val="10"/>
        <rFont val="Arial"/>
        <family val="2"/>
        <charset val="204"/>
      </rPr>
      <t xml:space="preserve">ФОП СОО </t>
    </r>
    <r>
      <rPr>
        <sz val="10"/>
        <rFont val="Arial"/>
        <family val="2"/>
        <charset val="204"/>
      </rPr>
      <t>Сочинения. Русский язык и литература. 9-11 классы. Формулировки проблем. Анализ художественных произведений. Подготовка к урокам и экзаменам. 287 стр.</t>
    </r>
  </si>
  <si>
    <r>
      <t xml:space="preserve">ФОП НОО </t>
    </r>
    <r>
      <rPr>
        <sz val="10"/>
        <rFont val="Arial"/>
        <family val="2"/>
        <charset val="204"/>
      </rPr>
      <t>Английский язык. 2-4 классы. Тематические тесты. 95 стр.</t>
    </r>
    <r>
      <rPr>
        <b/>
        <sz val="10"/>
        <rFont val="Arial"/>
        <family val="2"/>
        <charset val="204"/>
      </rPr>
      <t xml:space="preserve"> </t>
    </r>
    <r>
      <rPr>
        <sz val="10"/>
        <rFont val="Arial"/>
        <family val="2"/>
        <charset val="204"/>
      </rPr>
      <t xml:space="preserve">(Формат А4). </t>
    </r>
  </si>
  <si>
    <r>
      <t xml:space="preserve">ФОП ООО </t>
    </r>
    <r>
      <rPr>
        <sz val="10"/>
        <rFont val="Arial Cyr"/>
        <family val="2"/>
        <charset val="204"/>
      </rPr>
      <t xml:space="preserve">Алгебра. 7-9 кл. Математические диктанты. 78 стр. </t>
    </r>
  </si>
  <si>
    <r>
      <rPr>
        <b/>
        <sz val="10"/>
        <rFont val="Arial Cyr"/>
        <charset val="204"/>
      </rPr>
      <t xml:space="preserve">ФОП ДО </t>
    </r>
    <r>
      <rPr>
        <sz val="10"/>
        <rFont val="Arial Cyr"/>
        <charset val="204"/>
      </rPr>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Группа раннего возраста (от 2 до 3 лет). Декабрь-февраль. 120 стр. (Формат А4)</t>
    </r>
  </si>
  <si>
    <r>
      <rPr>
        <b/>
        <sz val="10"/>
        <rFont val="Arial"/>
        <family val="2"/>
        <charset val="204"/>
      </rPr>
      <t xml:space="preserve">ФОП НОО </t>
    </r>
    <r>
      <rPr>
        <sz val="10"/>
        <rFont val="Arial"/>
        <family val="2"/>
        <charset val="204"/>
      </rPr>
      <t>Предметные олимпиады. 4 класс. Русский язык, математика, литературное чтение, окружающий мир. 36 стр. (Формат А4)</t>
    </r>
  </si>
  <si>
    <r>
      <rPr>
        <b/>
        <sz val="10"/>
        <rFont val="Arial"/>
        <family val="2"/>
        <charset val="204"/>
      </rPr>
      <t xml:space="preserve">ФОП ДО </t>
    </r>
    <r>
      <rPr>
        <sz val="10"/>
        <rFont val="Arial"/>
        <family val="2"/>
        <charset val="204"/>
      </rPr>
      <t xml:space="preserve">Формирование культуры безопасного поведения у детей 3-7 лет. "Азбука безопасности", конспекты занятий, игры. 168 стр. </t>
    </r>
  </si>
  <si>
    <r>
      <rPr>
        <b/>
        <sz val="10"/>
        <rFont val="Arial"/>
        <family val="2"/>
        <charset val="204"/>
      </rPr>
      <t>ФОП</t>
    </r>
    <r>
      <rPr>
        <sz val="10"/>
        <rFont val="Arial"/>
        <family val="2"/>
        <charset val="204"/>
      </rPr>
      <t xml:space="preserve"> Русский язык. 5-9 классы. Правила, понятия, разборы. 192 стр.</t>
    </r>
  </si>
  <si>
    <r>
      <rPr>
        <b/>
        <sz val="10"/>
        <rFont val="Arial Cyr"/>
        <charset val="204"/>
      </rPr>
      <t>ФОП НОО</t>
    </r>
    <r>
      <rPr>
        <sz val="10"/>
        <rFont val="Arial Cyr"/>
        <charset val="204"/>
      </rPr>
      <t xml:space="preserve"> Английский язык. 2 класс.Поурочный тематический контроль. УМК Н. И. Быковой, Дж. Дули, М. Д. Поспеловой, В. Эванс. 67 стр. </t>
    </r>
  </si>
  <si>
    <r>
      <rPr>
        <b/>
        <sz val="10"/>
        <rFont val="Arial"/>
        <family val="2"/>
        <charset val="204"/>
      </rPr>
      <t>ФОП ДО</t>
    </r>
    <r>
      <rPr>
        <sz val="10"/>
        <rFont val="Arial"/>
        <family val="2"/>
        <charset val="204"/>
      </rPr>
      <t xml:space="preserve">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t>
    </r>
  </si>
  <si>
    <r>
      <rPr>
        <b/>
        <sz val="10"/>
        <rFont val="Arial Cyr"/>
        <charset val="204"/>
      </rPr>
      <t xml:space="preserve">ФОП НОО </t>
    </r>
    <r>
      <rPr>
        <sz val="10"/>
        <rFont val="Arial Cyr"/>
        <family val="2"/>
        <charset val="204"/>
      </rPr>
      <t>Фразеологический словарь. Пособие для учащихся 1-4 кл. 122 стр.</t>
    </r>
  </si>
  <si>
    <r>
      <t xml:space="preserve">ФОП </t>
    </r>
    <r>
      <rPr>
        <sz val="10"/>
        <rFont val="Arial"/>
        <family val="2"/>
        <charset val="204"/>
      </rPr>
      <t>Русский язык. 2 класс. Самостоятельные, проверочные, контрольные работы. 176 стр.</t>
    </r>
  </si>
  <si>
    <r>
      <rPr>
        <b/>
        <sz val="10"/>
        <rFont val="Arial Cyr"/>
        <charset val="204"/>
      </rPr>
      <t xml:space="preserve">ФОП ДО </t>
    </r>
    <r>
      <rPr>
        <sz val="10"/>
        <rFont val="Arial Cyr"/>
        <family val="2"/>
        <charset val="204"/>
      </rPr>
      <t xml:space="preserve">Развитие речи. Конспекты занятий с детьми старшего дошкольного возраста.  258 стр. </t>
    </r>
  </si>
  <si>
    <r>
      <rPr>
        <b/>
        <sz val="10"/>
        <rFont val="Arial"/>
        <family val="2"/>
        <charset val="204"/>
      </rPr>
      <t>ФОП ДО</t>
    </r>
    <r>
      <rPr>
        <sz val="10"/>
        <rFont val="Arial"/>
        <family val="2"/>
        <charset val="204"/>
      </rPr>
      <t xml:space="preserve"> Интеллектуальное и речевое развитие детей: игровые занятия, ключевые вопросы, логические задания. 155 стр.</t>
    </r>
  </si>
  <si>
    <r>
      <rPr>
        <b/>
        <sz val="10"/>
        <rFont val="Arial"/>
        <family val="2"/>
        <charset val="204"/>
      </rPr>
      <t xml:space="preserve">ФОП ДО </t>
    </r>
    <r>
      <rPr>
        <sz val="10"/>
        <rFont val="Arial"/>
        <family val="2"/>
        <charset val="204"/>
      </rPr>
      <t xml:space="preserve">Окружающий мир. Интегрированные занятия с детьми 4-7 лет. 188 стр. </t>
    </r>
  </si>
  <si>
    <r>
      <t xml:space="preserve">ФООП </t>
    </r>
    <r>
      <rPr>
        <sz val="10"/>
        <rFont val="Arial"/>
        <family val="2"/>
      </rPr>
      <t>Пожарная безопасность в 5-11 классах. Тематические уроки, внеурочные занятия, учебные тренировки, классные часы, практикумы 111 стр.</t>
    </r>
  </si>
  <si>
    <r>
      <rPr>
        <b/>
        <sz val="10"/>
        <rFont val="Arial"/>
        <family val="2"/>
        <charset val="204"/>
      </rPr>
      <t>ФООП</t>
    </r>
    <r>
      <rPr>
        <sz val="10"/>
        <rFont val="Arial"/>
        <family val="2"/>
        <charset val="204"/>
      </rPr>
      <t xml:space="preserve"> Внеурочные занятия патриотической и нравственно-гражданской тематики: 5-7 классы. 151 стр.</t>
    </r>
  </si>
  <si>
    <t>Журнал "История и современность" № 3/2023</t>
  </si>
  <si>
    <t>И-23/3</t>
  </si>
  <si>
    <t>https://www.uchmag.ru/upload/catalog/posob-native/_/i/_i-23_3_/cover_image_big.jpg</t>
  </si>
  <si>
    <r>
      <rPr>
        <b/>
        <sz val="10"/>
        <rFont val="Arial"/>
        <family val="2"/>
        <charset val="204"/>
      </rPr>
      <t>ФОП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Средняя группа (от 4 до 5 лет). Сентябрь-ноябрь. 271 стр. (Формат А4)</t>
    </r>
  </si>
  <si>
    <r>
      <rPr>
        <b/>
        <sz val="10"/>
        <rFont val="Arial"/>
        <family val="2"/>
        <charset val="204"/>
      </rPr>
      <t>ФОП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4 лет). 365 стр. (Формат А4)</t>
    </r>
  </si>
  <si>
    <r>
      <t xml:space="preserve">ФОП ООО </t>
    </r>
    <r>
      <rPr>
        <sz val="10"/>
        <rFont val="Arial"/>
        <family val="2"/>
      </rPr>
      <t>Портфолио классного коллектива. 103 стр. (Формат А4)</t>
    </r>
  </si>
  <si>
    <t>ФОП ДО, ФОП НОО Занимательное азбуковедение. Игры и задания для дошкольников и младших школьников. 252 стр.</t>
  </si>
  <si>
    <r>
      <t xml:space="preserve">ФООП </t>
    </r>
    <r>
      <rPr>
        <sz val="10"/>
        <rFont val="Arial"/>
        <family val="2"/>
      </rPr>
      <t>Математика в стихах. 5-11 кл. Задачи, сказки, рифмованные правила. 219 стр.</t>
    </r>
  </si>
  <si>
    <t>5748е</t>
  </si>
  <si>
    <t>Технология. 3 класс. Технологические карты уроков по учебнику Е. А. Лутцевой, Т. П. Зуевой  ("Школа России", Начальная школа). 98 стр. (Формат А4)</t>
  </si>
  <si>
    <t>978-5-7057-6288-0</t>
  </si>
  <si>
    <t>И-23/4</t>
  </si>
  <si>
    <t>История и современность. №4, 2023 г. Научно-теоретический журнал</t>
  </si>
  <si>
    <t>https://www.uchmag.ru/upload/catalog/posob-native/_/i/_i-23_4_/cover_image_big.jpg</t>
  </si>
  <si>
    <r>
      <t xml:space="preserve">ФОП ДО </t>
    </r>
    <r>
      <rPr>
        <sz val="10"/>
        <rFont val="Arial"/>
        <family val="2"/>
        <charset val="204"/>
      </rPr>
      <t>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t>
    </r>
  </si>
  <si>
    <r>
      <rPr>
        <b/>
        <sz val="10"/>
        <rFont val="Arial"/>
        <family val="2"/>
        <charset val="204"/>
      </rPr>
      <t>ФОП ДО</t>
    </r>
    <r>
      <rPr>
        <sz val="10"/>
        <rFont val="Arial"/>
        <family val="2"/>
      </rPr>
      <t xml:space="preserve"> Коррекция звукопроизношения у детей 5-7 лет. Речевой материал. 110 стр.</t>
    </r>
  </si>
  <si>
    <r>
      <rPr>
        <b/>
        <sz val="10"/>
        <rFont val="Arial"/>
        <family val="2"/>
        <charset val="204"/>
      </rPr>
      <t>ФОП ДО</t>
    </r>
    <r>
      <rPr>
        <sz val="10"/>
        <rFont val="Arial"/>
        <family val="2"/>
        <charset val="204"/>
      </rPr>
      <t xml:space="preserve"> Развитие речи. Конспекты занятий 
для подготовительной группы. 312 стр. </t>
    </r>
  </si>
  <si>
    <t>Бутусова Н.Н.</t>
  </si>
  <si>
    <t>В помощь логопеду</t>
  </si>
  <si>
    <t>978-5-7057-6307-8</t>
  </si>
  <si>
    <t>https://www.uchmag.ru/upload/catalog/posob-native/3/1/3149_/cover_image_big.jpg</t>
  </si>
  <si>
    <t>ФГОС ДО  ФОП ДО Речевые игры: активизация словаря. Формирование лексико-грамматических категорий. Развитие речеслухового внимания, памяти, мышления. 146 стр.</t>
  </si>
  <si>
    <t>6709а</t>
  </si>
  <si>
    <t>6709б</t>
  </si>
  <si>
    <t>6709в</t>
  </si>
  <si>
    <t>6709г</t>
  </si>
  <si>
    <t>6709д</t>
  </si>
  <si>
    <t>6709е</t>
  </si>
  <si>
    <t>6709ж</t>
  </si>
  <si>
    <t>Словесные игры - мозговой штурм. 16 стр. (Формат А4)</t>
  </si>
  <si>
    <t>Упражнения для развития гибкости ума. 16 стр. (Формат А4)</t>
  </si>
  <si>
    <t>Тренировка мозговой активности. 16 стр. (Формат А4)</t>
  </si>
  <si>
    <t>Гимнастика для ума. 16 стр. (Формат А4)</t>
  </si>
  <si>
    <t>Совершенствуем способность мыслить. 16 стр. (Формат А4)</t>
  </si>
  <si>
    <t>Практикум гибкого мышления. 16 стр. (Формат А4)</t>
  </si>
  <si>
    <t>Мозговой тренинг. 16 стр. (Формат А4)</t>
  </si>
  <si>
    <t>Славина Т. Н.</t>
  </si>
  <si>
    <t>Занятия для ума и памяти. 16 стр. (Формат А4)</t>
  </si>
  <si>
    <t>Ф-24/1</t>
  </si>
  <si>
    <t>Философия и общество. № 1, 2024 г. Научно-теоретический журнал. 128 стр.</t>
  </si>
  <si>
    <t>https://www.uchmag.ru/upload/catalog/posob-native/_/f/_f-24_1_/cover_image_big.jpg</t>
  </si>
  <si>
    <t>КОМ-93</t>
  </si>
  <si>
    <t>Комплект логических тетрадей для взрослых: 8 в 1 (Формат А4)</t>
  </si>
  <si>
    <t>5106/1</t>
  </si>
  <si>
    <t>ВГ-24/1</t>
  </si>
  <si>
    <t>ИП-23/1</t>
  </si>
  <si>
    <t>Черноиванова Н. Н., Бондарева Т. В.</t>
  </si>
  <si>
    <t>978-5-7057-6309-2</t>
  </si>
  <si>
    <t>Окружающий мир. 1 класс: технологические карты уроков по учебнику А. А. Плешакова. УМК "Школа России". 167 стр. (Формат А4)</t>
  </si>
  <si>
    <t>Журнал "Век глобализации" № 1/2024. 160 стр.</t>
  </si>
  <si>
    <t>https://www.uchmag.ru/upload/catalog/posob-native/_/v/_v_g-24_1_/cover_image_big.jpg</t>
  </si>
  <si>
    <t>https://www.uchmag.ru/upload/catalog/posob-native/_/i/_i_p-23_1_/cover_image_big.jpg</t>
  </si>
  <si>
    <t>Историческая психология и социология истории. № 1, 2023 г. Научно-теоретический журнал. 176 стр.</t>
  </si>
  <si>
    <r>
      <rPr>
        <b/>
        <sz val="10"/>
        <rFont val="Arial"/>
        <family val="2"/>
        <charset val="204"/>
      </rPr>
      <t xml:space="preserve">ФГОС ДО </t>
    </r>
    <r>
      <rPr>
        <sz val="10"/>
        <rFont val="Arial"/>
        <family val="2"/>
        <charset val="204"/>
      </rPr>
      <t xml:space="preserve">Пальчиковые игры и упражнения для детей 2-7 лет. 152 стр. </t>
    </r>
  </si>
  <si>
    <t>ФГОС ДО Комплексные занятия по изобразительной деятельности. По программе "От рождения до школы" под редакцией Н. Е. Вераксы, Т. С. Комаровой, Э. М. Дорофеевой. Младшая группа (от 3 до 4 лет) 109 стр. (Формат А4)</t>
  </si>
  <si>
    <r>
      <t xml:space="preserve">ФГОС ДО </t>
    </r>
    <r>
      <rPr>
        <sz val="10"/>
        <rFont val="Arial"/>
        <family val="2"/>
      </rPr>
      <t>Организация деятельности детей на прогулке. Вторая младшая группа. 201 стр.</t>
    </r>
  </si>
  <si>
    <r>
      <rPr>
        <b/>
        <sz val="10"/>
        <rFont val="Arial Cyr"/>
        <charset val="204"/>
      </rPr>
      <t>ФГОС</t>
    </r>
    <r>
      <rPr>
        <sz val="10"/>
        <rFont val="Arial Cyr"/>
        <charset val="204"/>
      </rPr>
      <t xml:space="preserve"> Учимся решать задачи по химии. Формирование предметной компетентности у обучающихся 8 класса. 70 стр.</t>
    </r>
  </si>
  <si>
    <r>
      <rPr>
        <b/>
        <sz val="10"/>
        <rFont val="Arial"/>
        <family val="2"/>
        <charset val="204"/>
      </rPr>
      <t xml:space="preserve">ФГОС ДО ФОП ДО </t>
    </r>
    <r>
      <rPr>
        <sz val="10"/>
        <rFont val="Arial"/>
        <family val="2"/>
        <charset val="204"/>
      </rPr>
      <t>Финансовая грамотность дошкольника. Программа кружка. Ресурсный и диагностический материал. Занятия  и игры. 186 стр.</t>
    </r>
  </si>
  <si>
    <t>Школьный словарь синонимов и антонимов. С практическими упражнениями и заданиями для учащихся 1-4 классов. 136 стр.</t>
  </si>
  <si>
    <t>91б</t>
  </si>
  <si>
    <t>Грузова М.Ю.</t>
  </si>
  <si>
    <t>978-5-7057-6316-0</t>
  </si>
  <si>
    <t>https://www.uchmag.ru/upload/catalog/posob-native/3/7/3768_/cover_image_big.jpg</t>
  </si>
  <si>
    <t>ФГОС ДО ФОП ДО Развивающие занятия с детьми 2-4 лет. 115 стр.</t>
  </si>
  <si>
    <t>изд-во Сфера</t>
  </si>
  <si>
    <t>Шорыгина Т. А.</t>
  </si>
  <si>
    <t>Беседы о правилах пожарной безопасности. 64 стр.</t>
  </si>
  <si>
    <t>978-5-9949-0538-8</t>
  </si>
  <si>
    <t>https://www.uchmag.ru/upload/catalog/posob-native/1/1/11470_/cover_image_big.jpg</t>
  </si>
  <si>
    <t>Беседы об основах безопасности с детьми 5-8 лет. 80 стр.</t>
  </si>
  <si>
    <t>978-5-89144-922-0</t>
  </si>
  <si>
    <t>https://www.uchmag.ru/upload/catalog/posob-native/1/8/18277_/cover_image_big.jpg</t>
  </si>
  <si>
    <t>5728д</t>
  </si>
  <si>
    <t>5120б</t>
  </si>
  <si>
    <t>978-5-7057-6301-6</t>
  </si>
  <si>
    <t>Григорович М. А.</t>
  </si>
  <si>
    <t>978-5-7057-6299-6</t>
  </si>
  <si>
    <t>https://www.uchmag.ru/upload/catalog/posob-native/2/9/2964_/cover_image_big.jpg</t>
  </si>
  <si>
    <t>ФГОС ФОП Проектирование педагогического процесса: современные теория и практика обучения географии. 127 стр.</t>
  </si>
  <si>
    <t>ФГОС ФОП.' Музыка. 4 класс. Технологические карты уроков по учебнику по учебнику Е. Д. Критской, Г. П. Сергеевой, Т. С. Шмагиной ("Школа России", Начальная школа). 149 стр. (Формат А4)</t>
  </si>
  <si>
    <t>978-5-7057-6297-2</t>
  </si>
  <si>
    <t>ФГОС ФОП НОО' Русский язык: обучение грамоте (обучение письму). 1 класс: технологические карты уроков. УМК В. Г. Горецкого, Н. А. Федосовой ("Школа России"). 339 стр. (Формат А4)</t>
  </si>
  <si>
    <t>S-44</t>
  </si>
  <si>
    <t>https://www.uchmag.ru/upload/catalog/posob-native/s/-/s-44_/cover_image_big.jpg</t>
  </si>
  <si>
    <t>6709р</t>
  </si>
  <si>
    <t>6709с</t>
  </si>
  <si>
    <t>6709у</t>
  </si>
  <si>
    <t>6709т</t>
  </si>
  <si>
    <t>6709п</t>
  </si>
  <si>
    <t>6709о</t>
  </si>
  <si>
    <t>6709н</t>
  </si>
  <si>
    <t>6709м</t>
  </si>
  <si>
    <t>6709л</t>
  </si>
  <si>
    <t>6709к</t>
  </si>
  <si>
    <t>6709и</t>
  </si>
  <si>
    <t>6709з</t>
  </si>
  <si>
    <t>Конституция Российской Федерации. Официальный текст включает новые субъекты Российской Федерации от 06.10.2022. 64 стр.</t>
  </si>
  <si>
    <t>978-5-7057-6314-6</t>
  </si>
  <si>
    <t>978-5-7057-5643-8</t>
  </si>
  <si>
    <t>Social Evolution &amp; History, Volume 23, number 1, March 2024. 192 стр.</t>
  </si>
  <si>
    <t>J-29</t>
  </si>
  <si>
    <t>Journal of Globalization Studies, Volume 15, num 1, May 2024: "Журнал глобализационных исследований" Международный журнал на английском языке</t>
  </si>
  <si>
    <t>https://www.uchmag.ru/upload/catalog/posob-native/j/-/j-29_/cover_image_big.jpg</t>
  </si>
  <si>
    <t>Ф-24/2</t>
  </si>
  <si>
    <t>Философия и общество №2, 2024 г. Научно-теоретический журнал. 160 стр.</t>
  </si>
  <si>
    <t>https://www.uchmag.ru/upload/catalog/posob-native/_/f/_f-24_2_/cover_image_big.jpg</t>
  </si>
  <si>
    <t>495ж</t>
  </si>
  <si>
    <t>География. 6-9 кл. Тесты, викторины. 135 стр.</t>
  </si>
  <si>
    <t>Торопова 
Т. К.</t>
  </si>
  <si>
    <t>https://www.uchmag.ru/upload/catalog/posob-native/4/9/495_zh_/cover_image_big.jpg</t>
  </si>
  <si>
    <r>
      <rPr>
        <b/>
        <sz val="10"/>
        <rFont val="Arial Cyr"/>
        <charset val="204"/>
      </rPr>
      <t>ФГОС ДО</t>
    </r>
    <r>
      <rPr>
        <sz val="10"/>
        <rFont val="Arial Cyr"/>
        <charset val="204"/>
      </rPr>
      <t xml:space="preserve"> Комплексно-тематическое планирование и сценарии праздников и развлечений. Подготовительная группа. 144 стр. (Формат А4)</t>
    </r>
  </si>
  <si>
    <r>
      <rPr>
        <b/>
        <sz val="10"/>
        <rFont val="Arial"/>
        <family val="2"/>
        <charset val="204"/>
      </rPr>
      <t>ФГОС ДО</t>
    </r>
    <r>
      <rPr>
        <sz val="10"/>
        <rFont val="Arial"/>
        <family val="2"/>
        <charset val="204"/>
      </rPr>
      <t xml:space="preserve"> Технологические карты образовательной деятельности на прогулках на каждый день. По программе "От рождения до школы" под ред. Н. Е. Вераксы, Т. С. Комаровой, Э.М. Дорофеевой, М. А. Васильевой. Младшая группа (от 3 до 4 лет). 345 стр. (Формат А4)</t>
    </r>
  </si>
  <si>
    <r>
      <rPr>
        <b/>
        <sz val="10"/>
        <rFont val="Arial"/>
        <family val="2"/>
        <charset val="204"/>
      </rPr>
      <t xml:space="preserve">ФГОС ФООП </t>
    </r>
    <r>
      <rPr>
        <sz val="10"/>
        <rFont val="Arial"/>
        <family val="2"/>
        <charset val="204"/>
      </rPr>
      <t>Русский язык. 5-9 кл. Современные диктанты. 176 стр.</t>
    </r>
  </si>
  <si>
    <t>112я</t>
  </si>
  <si>
    <t>https://www.uchmag.ru/upload/catalog/posob-native/1/1/112_ya_/cover_image_big.jpg</t>
  </si>
  <si>
    <t>978-5-7057-6320-7</t>
  </si>
  <si>
    <t>Изучаем английский язык играя. 4-6 классы. 128 стр.</t>
  </si>
  <si>
    <t>Голышкина И. В., Ефанова З. А.</t>
  </si>
  <si>
    <t>И-24/1</t>
  </si>
  <si>
    <t>https://www.uchmag.ru/upload/catalog/posob-native/_/i/_i-24_1_/cover_image_big.jpg</t>
  </si>
  <si>
    <t>978-5-7057-6318-4</t>
  </si>
  <si>
    <t>978-5-7057-6321-4</t>
  </si>
  <si>
    <t>978-5-7057-6308-5</t>
  </si>
  <si>
    <t>978-5-7057-6144-9</t>
  </si>
  <si>
    <t>978-5-7057-6305-4</t>
  </si>
  <si>
    <t>А-3/7</t>
  </si>
  <si>
    <t>Kondratieff Waves: Kondratieff's Theoretical Legacy: Perspectives from Modern Times. 216 стр.</t>
  </si>
  <si>
    <t>978-5-7057-6273-6</t>
  </si>
  <si>
    <t>ВГ-24/2</t>
  </si>
  <si>
    <t>https://www.uchmag.ru/upload/catalog/posob-native/_/v/_v_g-24_2_/cover_image_big.jpg</t>
  </si>
  <si>
    <t>Журнал "Век глобализации" № 2/2024. 184 стр.</t>
  </si>
  <si>
    <t>История и современность № 1, 2024 г. Научно-теоретический журнал. 144 стр.</t>
  </si>
  <si>
    <t>А-8/9</t>
  </si>
  <si>
    <t>Системный мониторинг глобальных и региональных рисков. 712 стр.</t>
  </si>
  <si>
    <t>Гринин Л. Е., Коротаев А. В., Быканова Д.А.</t>
  </si>
  <si>
    <t>978-5-7057-6184-5</t>
  </si>
  <si>
    <r>
      <rPr>
        <b/>
        <sz val="10"/>
        <rFont val="Arial Cyr"/>
        <charset val="204"/>
      </rPr>
      <t xml:space="preserve">ФГОС ДО ФОП ДО </t>
    </r>
    <r>
      <rPr>
        <sz val="10"/>
        <rFont val="Arial Cyr"/>
        <charset val="204"/>
      </rPr>
      <t>Комплексные занятия по программе "От рождения до школы" под редакцией Н. Е. Вераксы, Т. С. Комаровой, М. А. Васильевой. Старшая группа. (5-6 лет). 403 стр. (Формат А4).</t>
    </r>
  </si>
  <si>
    <r>
      <rPr>
        <b/>
        <sz val="10"/>
        <rFont val="Arial"/>
        <family val="2"/>
        <charset val="204"/>
      </rPr>
      <t xml:space="preserve">ФОП ДО </t>
    </r>
    <r>
      <rPr>
        <sz val="10"/>
        <rFont val="Arial"/>
        <family val="2"/>
        <charset val="204"/>
      </rPr>
      <t>Детям о профессиях ХХI века. 80 стр.</t>
    </r>
  </si>
  <si>
    <r>
      <rPr>
        <b/>
        <sz val="10"/>
        <rFont val="Arial"/>
        <family val="2"/>
        <charset val="204"/>
      </rPr>
      <t xml:space="preserve">ФГОС ДО ФОП ДО </t>
    </r>
    <r>
      <rPr>
        <sz val="10"/>
        <rFont val="Arial"/>
        <family val="2"/>
      </rPr>
      <t>Сенсомоторное развитие детей раннего возраста. Планирование, конспекты занятий. 80 стр.</t>
    </r>
  </si>
  <si>
    <r>
      <rPr>
        <b/>
        <sz val="10"/>
        <rFont val="Arial"/>
        <family val="2"/>
        <charset val="204"/>
      </rPr>
      <t xml:space="preserve">ФГОС ДО ФОП ДО </t>
    </r>
    <r>
      <rPr>
        <sz val="10"/>
        <rFont val="Arial"/>
        <family val="2"/>
        <charset val="204"/>
      </rPr>
      <t xml:space="preserve">Познание предметного мира. Группа раннего возраста (от 2 до 3 лет). По программе "От рождения до школы".  86 стр. </t>
    </r>
  </si>
  <si>
    <r>
      <rPr>
        <b/>
        <sz val="10"/>
        <rFont val="Arial"/>
        <family val="2"/>
        <charset val="204"/>
      </rPr>
      <t xml:space="preserve">ФОП ДО </t>
    </r>
    <r>
      <rPr>
        <sz val="10"/>
        <rFont val="Arial"/>
        <family val="2"/>
        <charset val="204"/>
      </rPr>
      <t>Психолого-педагогическая работа с детьми раннего возраста: инновационная программа дошкольного образования "От рождения до школы". 166 стр.</t>
    </r>
  </si>
  <si>
    <r>
      <rPr>
        <b/>
        <sz val="10"/>
        <rFont val="Arial"/>
        <family val="2"/>
        <charset val="204"/>
      </rPr>
      <t xml:space="preserve">ФГОС ДО ФОП ДО </t>
    </r>
    <r>
      <rPr>
        <sz val="10"/>
        <rFont val="Arial"/>
        <family val="2"/>
        <charset val="204"/>
      </rPr>
      <t xml:space="preserve">Художественное творчество. Опыт освоения образовательной области. По программе "Детство". Планирование. Конспекты. Первая младшая группа. 169 стр. </t>
    </r>
  </si>
  <si>
    <t>5802в</t>
  </si>
  <si>
    <t>978-5-7057-6329-0</t>
  </si>
  <si>
    <t>https://www.uchmag.ru/upload/catalog/posob-native/5/8/5802_v_/cover_image_big.jpg</t>
  </si>
  <si>
    <r>
      <rPr>
        <b/>
        <sz val="10"/>
        <rFont val="Arial"/>
        <family val="2"/>
        <charset val="204"/>
      </rPr>
      <t>ФГОС ФОП ООО</t>
    </r>
    <r>
      <rPr>
        <sz val="10"/>
        <rFont val="Arial"/>
        <family val="2"/>
        <charset val="204"/>
      </rPr>
      <t xml:space="preserve"> Алгебра. 9 класс: технологические карты уроков по учебнику Ю. Н. Макарычева, Н. Г. Миндюк, К. И. Нешкова, С. Б. Суворовой (Москва: Просвещение, 2024). 271 стр. (Формат А4)</t>
    </r>
  </si>
  <si>
    <t>ИП-23/2</t>
  </si>
  <si>
    <t>И-24/2</t>
  </si>
  <si>
    <t>Историческая психология и социология истории. № 2, 2024 г. Научно-теоретический журнал. 208 стр.</t>
  </si>
  <si>
    <t>https://www.uchmag.ru/upload/catalog/posob-native/_/i/_i_p-23_2_/cover_image_big.jpg</t>
  </si>
  <si>
    <t>История и современность. №2, 2024 г. Научно-теоретический журнал. 144 стр.</t>
  </si>
  <si>
    <t>https://www.uchmag.ru/upload/catalog/posob-native/_/i/_i-24_2_/cover_image_big.jpg</t>
  </si>
  <si>
    <t>5843д</t>
  </si>
  <si>
    <t>S-45</t>
  </si>
  <si>
    <t>978-5-7057-6343-6</t>
  </si>
  <si>
    <t>https://www.uchmag.ru/upload/catalog/posob-native/5/8/5843_d_/cover_image_big.jpg</t>
  </si>
  <si>
    <t>Social Evolution &amp; History, Volume 23, Number 2. Международный журнал, September 2024. 208 стр.</t>
  </si>
  <si>
    <t>https://www.uchmag.ru/upload/catalog/posob-native/s/-/s-45_/cover_image_big.jpg</t>
  </si>
  <si>
    <r>
      <rPr>
        <b/>
        <sz val="10"/>
        <rFont val="Arial"/>
        <family val="2"/>
        <charset val="204"/>
      </rPr>
      <t xml:space="preserve">ФОП ДО </t>
    </r>
    <r>
      <rPr>
        <sz val="10"/>
        <rFont val="Arial"/>
        <family val="2"/>
        <charset val="204"/>
      </rPr>
      <t xml:space="preserve">Изобразительная деятельность и художественный труд. Старшая группа. Комплексные занятия. 201 стр. </t>
    </r>
  </si>
  <si>
    <t>Ф-24/3</t>
  </si>
  <si>
    <t>ВГ-24/3</t>
  </si>
  <si>
    <t>Философия и общество. № 3, 2024 г. Научно-теоретический журнал. 120 стр.</t>
  </si>
  <si>
    <t>https://www.uchmag.ru/upload/catalog/posob-native/_/f/_f-24_3_/cover_image_big.jpg</t>
  </si>
  <si>
    <t>Журнал "Век глобализации" №3/2024. 176 стр.</t>
  </si>
  <si>
    <t>https://www.uchmag.ru/upload/catalog/posob-native/_/v/_v_g-24_3_/cover_image_big.jpg</t>
  </si>
  <si>
    <r>
      <rPr>
        <b/>
        <sz val="10"/>
        <rFont val="Arial"/>
        <family val="2"/>
        <charset val="204"/>
      </rPr>
      <t xml:space="preserve">ФОП ДО </t>
    </r>
    <r>
      <rPr>
        <sz val="10"/>
        <rFont val="Arial"/>
        <family val="2"/>
        <charset val="204"/>
      </rPr>
      <t xml:space="preserve">Декоративное рисование с детьми 5-7 лет: организованная образовательная деятельность, дидактические игры, художественный материал. 144 стр. </t>
    </r>
  </si>
  <si>
    <t>НОВИНКИ - В ПРОДАЖЕ</t>
  </si>
  <si>
    <t>ДЛЯ_ОБР_УЧРЕЖДЕНИЙ_VII_VIII_ВИДОВ</t>
  </si>
  <si>
    <t>Стан- дарт</t>
  </si>
  <si>
    <t>Ссылка на фото</t>
  </si>
  <si>
    <t>Серия</t>
  </si>
  <si>
    <t>НОВИНКИ В НАЛИЧИИ</t>
  </si>
  <si>
    <t>Издательство Сфера</t>
  </si>
  <si>
    <t>Русский язык</t>
  </si>
  <si>
    <t>Математика</t>
  </si>
  <si>
    <t>История, окружающий мир</t>
  </si>
  <si>
    <t>Иностранные языки</t>
  </si>
  <si>
    <t>Музыки</t>
  </si>
  <si>
    <t>Физкультура</t>
  </si>
  <si>
    <t>Трудовое обучение</t>
  </si>
  <si>
    <t xml:space="preserve">                Новое в преподавании в начальной школе</t>
  </si>
  <si>
    <t>Открытые уроки в начальной школе</t>
  </si>
  <si>
    <t xml:space="preserve">               Нетрадиционные уроки в начальной школе</t>
  </si>
  <si>
    <t>Литература</t>
  </si>
  <si>
    <t>Геометрия</t>
  </si>
  <si>
    <t>Физика</t>
  </si>
  <si>
    <t>Химия</t>
  </si>
  <si>
    <t>Биология</t>
  </si>
  <si>
    <t>География</t>
  </si>
  <si>
    <t xml:space="preserve">           История, обществознание</t>
  </si>
  <si>
    <t>МХК</t>
  </si>
  <si>
    <t>Технология</t>
  </si>
  <si>
    <t xml:space="preserve">                Тематическое планирование (рабочие программы) </t>
  </si>
  <si>
    <t>Нестандартные уроки в школе</t>
  </si>
  <si>
    <t xml:space="preserve">    ГИА</t>
  </si>
  <si>
    <t>Профильное обучение</t>
  </si>
  <si>
    <t>Внеклассное обучение</t>
  </si>
  <si>
    <t>Интегрированные уроки</t>
  </si>
  <si>
    <t xml:space="preserve">Открытые уроки </t>
  </si>
  <si>
    <t>Предметные недели в школе</t>
  </si>
  <si>
    <t>Дидактические материал</t>
  </si>
  <si>
    <t>Внеклассная работа в средней школе</t>
  </si>
  <si>
    <t>Внеклассная работа в школе</t>
  </si>
  <si>
    <t>В школе и на досуге</t>
  </si>
  <si>
    <t>Новое преподавание в школе</t>
  </si>
  <si>
    <t>Радуга</t>
  </si>
  <si>
    <t>Тематическое планирование в ДОУ</t>
  </si>
  <si>
    <t>Портфолио дошкольника</t>
  </si>
  <si>
    <t>Дошкольное воспитание</t>
  </si>
  <si>
    <t>Игровая деятельность в ДОУ</t>
  </si>
  <si>
    <t>Словари и справочники</t>
  </si>
  <si>
    <t>Для учащихся 1-4 классов</t>
  </si>
  <si>
    <t>Для учащихся 9-11 классов и поступающих в ВУЗы</t>
  </si>
  <si>
    <t xml:space="preserve">  Готовимся к ЕГЭ</t>
  </si>
  <si>
    <r>
      <rPr>
        <b/>
        <sz val="10"/>
        <color indexed="8"/>
        <rFont val="Arial Cyr"/>
        <charset val="204"/>
      </rPr>
      <t xml:space="preserve">ФГОС </t>
    </r>
    <r>
      <rPr>
        <sz val="10"/>
        <color indexed="8"/>
        <rFont val="Arial Cyr"/>
        <charset val="204"/>
      </rPr>
      <t>Естествознание. 5 класс. Рабочая программа по учебнику А. А. Плешакова, Н. И. Сонина. 48 стр. (Формат А4). (М.: Дрофа, 2014)</t>
    </r>
  </si>
  <si>
    <r>
      <rPr>
        <b/>
        <sz val="10"/>
        <color indexed="8"/>
        <rFont val="Arial"/>
        <family val="2"/>
      </rPr>
      <t>ФГОС</t>
    </r>
    <r>
      <rPr>
        <sz val="10"/>
        <color indexed="8"/>
        <rFont val="Arial"/>
        <family val="2"/>
      </rPr>
      <t xml:space="preserve"> Русский язык. 4 кл. Рабочая программа по учебнику Л. М. Зелениной, Т. Е. Хохловой. 
(УМК "Школа России"). 67 стр. (Формат А4). 
(М.: Просвещение, 2013)</t>
    </r>
  </si>
  <si>
    <t>Музыка</t>
  </si>
  <si>
    <t>Литературное чтение. 1 класс: система уроков по учебнику Л. Ф. Климановой, В. Г. Горецкого, М. В. Головановой, Л. А. Виноградской, М. В. Бойкиной. УМК "Школа России". 175 стр. (Формат А4)</t>
  </si>
  <si>
    <t>978-5-7057-5830-2</t>
  </si>
  <si>
    <t>ФГОС Русский язык. 1 класс. Технологические карты уроков по учебнику Н. А. Чураковой. (УМК "Перспективная начальная школа"). 100 стр. (Формат А4). (М.: Академкнига/Учебник, 2015).</t>
  </si>
  <si>
    <t xml:space="preserve">Немецкий язык. 10-11 классы. Элективный бизнес-курс. 157 стр. </t>
  </si>
  <si>
    <t>Прощай,  отважный  человек…  Остросюжетная  военная повесть  и  другие  произведения. 287 стр.  (Обложка 7БЦ).</t>
  </si>
  <si>
    <t>Путешествие за каменную ограду и другие произведения. Сборник. 239 стр.  (Обложка 7БЦ).</t>
  </si>
  <si>
    <t>Мы отправляемся в плавание. Стихи, повести, рассказы, очерки для детей и юношества. 255 стр. (Обложка 7БЦ).</t>
  </si>
  <si>
    <t>Берегите любовь. Педагогические очерки. Т. 1. 
287 стр. (Обложка 7БЦ).</t>
  </si>
  <si>
    <t>Берегите любовь. Педагогические очерки. Т. 2. 272 стр. (Обложка 7БЦ).</t>
  </si>
  <si>
    <r>
      <rPr>
        <b/>
        <sz val="10"/>
        <rFont val="Arial Cyr"/>
        <charset val="204"/>
      </rPr>
      <t>ФГОС</t>
    </r>
    <r>
      <rPr>
        <sz val="10"/>
        <rFont val="Arial Cyr"/>
        <charset val="204"/>
      </rPr>
      <t xml:space="preserve"> Оценка деятельности руководителя общеобразовательной организации. 47 стр.</t>
    </r>
  </si>
  <si>
    <r>
      <rPr>
        <b/>
        <sz val="10"/>
        <rFont val="Arial Cyr"/>
        <charset val="204"/>
      </rPr>
      <t>ФГОС</t>
    </r>
    <r>
      <rPr>
        <sz val="10"/>
        <rFont val="Arial Cyr"/>
        <charset val="204"/>
      </rPr>
      <t xml:space="preserve"> </t>
    </r>
    <r>
      <rPr>
        <b/>
        <sz val="10"/>
        <rFont val="Arial Cyr"/>
        <charset val="204"/>
      </rPr>
      <t>Комплект книга+диск</t>
    </r>
    <r>
      <rPr>
        <sz val="10"/>
        <rFont val="Arial Cyr"/>
        <charset val="204"/>
      </rPr>
      <t xml:space="preserve">
Культурно-образовательная среда школы. Открытие новых смыслов. Разработка  и реализация инновационного проекта, экспертиза инновационной деятельности. Методический инструментарий в электронном приложении. 88 стр. (Формат А4).</t>
    </r>
  </si>
  <si>
    <r>
      <rPr>
        <b/>
        <sz val="10"/>
        <rFont val="Arial"/>
        <family val="2"/>
        <charset val="204"/>
      </rPr>
      <t>ФГОС  Комплект книга+диск</t>
    </r>
    <r>
      <rPr>
        <sz val="10"/>
        <rFont val="Arial"/>
        <family val="2"/>
        <charset val="204"/>
      </rPr>
      <t xml:space="preserve">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113стр.</t>
    </r>
  </si>
  <si>
    <t>978-5-7057-4690-3</t>
  </si>
  <si>
    <t>978-5-7057-1088-1</t>
  </si>
  <si>
    <t>978-5-7057-3358-3</t>
  </si>
  <si>
    <t>5126а-кт</t>
  </si>
  <si>
    <r>
      <rPr>
        <b/>
        <sz val="10"/>
        <rFont val="Arial"/>
        <family val="2"/>
        <charset val="204"/>
      </rPr>
      <t xml:space="preserve">ФГОС Комплект книга+ диск </t>
    </r>
    <r>
      <rPr>
        <sz val="10"/>
        <rFont val="Arial"/>
        <family val="2"/>
        <charset val="204"/>
      </rPr>
      <t>Математика. 1 класс. Система  уроков по учебнику М. И. Моро, С. И. Волковой, С. В. Степановой. УМК "Школа России". 259 стр. (Формат А4)</t>
    </r>
  </si>
  <si>
    <t>Савинова С. В.</t>
  </si>
  <si>
    <t>ФОП ООО Геометрия. 7 класс: технологические карты уроков по учебнику Л. С. Атанасяна, В. Ф. Бутузова, С. Б. Кадомцева, Э. Г. Позняка, И. И. Юдиной (Москва: Просвещение, 2024). 224 стр. (Формат А4)</t>
  </si>
  <si>
    <r>
      <t xml:space="preserve">Физика. 9 класс. Поурочное планирование по учебнику Н. С. Пурышевой, Н. Е. Важеевской, 
В. М. Чаругина. 347 стр. (Формат А4). </t>
    </r>
    <r>
      <rPr>
        <b/>
        <sz val="10"/>
        <rFont val="Arial"/>
        <family val="2"/>
        <charset val="204"/>
      </rPr>
      <t>(М.: Дрофа, 2010).</t>
    </r>
  </si>
  <si>
    <t>6721а</t>
  </si>
  <si>
    <t>Зарядка для мозга: тетрадь на каждый день. 80 стр. (Формат А4)</t>
  </si>
  <si>
    <t>Активный мозг: тетрадь на каждый день. 80 стр. (Формат А4)</t>
  </si>
  <si>
    <t>Фитнес для ума</t>
  </si>
  <si>
    <t>Как вырастить бизнесмена: экономика для детей в задачках, кроссвордах, ребусах: путешествие по Дому Эконому. 32 стр.</t>
  </si>
  <si>
    <r>
      <rPr>
        <b/>
        <sz val="10"/>
        <rFont val="Arial"/>
        <family val="2"/>
        <charset val="204"/>
      </rPr>
      <t>ФГОС ДО</t>
    </r>
    <r>
      <rPr>
        <sz val="10"/>
        <rFont val="Arial"/>
        <family val="2"/>
        <charset val="204"/>
      </rPr>
      <t xml:space="preserve"> </t>
    </r>
    <r>
      <rPr>
        <b/>
        <sz val="10"/>
        <rFont val="Arial"/>
        <family val="2"/>
        <charset val="204"/>
      </rPr>
      <t xml:space="preserve">ФОП ДО </t>
    </r>
    <r>
      <rPr>
        <sz val="10"/>
        <rFont val="Arial"/>
        <family val="2"/>
        <charset val="204"/>
      </rPr>
      <t>Народная культура и традиции. Занятия с детьми 3-7 лет. 159 стр.</t>
    </r>
  </si>
  <si>
    <t>5843е</t>
  </si>
  <si>
    <t>978-5-7057-6349-8</t>
  </si>
  <si>
    <t>https://www.uchmag.ru/upload/catalog/posob-native/5/8/5843_e_/cover_image_big.jpg</t>
  </si>
  <si>
    <t>ФОП ООО 'Геометрия. 8 класс: технологические карты уроков по учебнику Л. С. Атанасяна, В. Ф. Бутузова, С. Б. Кадомцева, Э. Г. Позняка, И. И. Юдиной. 243 стр. (Формат А4)</t>
  </si>
  <si>
    <t>Касаткина Н. А., Усатова И. О., Ерёменко Н. И., Денисова В. Г., Пашкович И. А., Гороховская И. Ф., Мельникова А. М., Цыбулина Г. М., Петрухина М. А., Говоруха О. С., Видякин М. В.</t>
  </si>
  <si>
    <t>978-5-7057-6355-9</t>
  </si>
  <si>
    <t>https://www.uchmag.ru/upload/catalog/posob-native/6/4/6407_/cover_image_big.jpg</t>
  </si>
  <si>
    <t>ФГОС ФООП 'Победой гордимся: сборник патриотических мероприятий. 155 стр.</t>
  </si>
  <si>
    <t>J-30</t>
  </si>
  <si>
    <t>Journal of Globalization Studies, Vol. 15 No. 2, November 2024.: "Журнал глобализационных исследований" Международный журнал на английском языке. 176 стр.</t>
  </si>
  <si>
    <t>https://www.uchmag.ru/upload/catalog/posob-native/j/-/j-30_/cover_image_big.jpg</t>
  </si>
  <si>
    <t>ИП-24/1</t>
  </si>
  <si>
    <t>Историческая психология и социология истории № 1/2024. 240 стр.</t>
  </si>
  <si>
    <t>https://www.uchmag.ru/upload/catalog/posob-native/_/i/_i_p-24_1_/cover_image_big.jpg</t>
  </si>
  <si>
    <t>6709ф</t>
  </si>
  <si>
    <t>6709х</t>
  </si>
  <si>
    <t>6709ц</t>
  </si>
  <si>
    <t>6709ч</t>
  </si>
  <si>
    <t>Тренируем мозг и руку. Соединяем точки. 16 стр. (Формат А4)</t>
  </si>
  <si>
    <t>Стимулируем мозг. 16 стр. (Формат А4)</t>
  </si>
  <si>
    <t>Умственная и моторная тренировка. От точки к точке. 16 стр. (Формат А4)</t>
  </si>
  <si>
    <t>Ежедневная активность мозга. 16 стр. (Формат А4)</t>
  </si>
  <si>
    <t>Учусь писать диктант</t>
  </si>
  <si>
    <t>https://www.uchmag.ru/upload/catalog/posob-native/6/7/6715_/cover_image_big.jpg</t>
  </si>
  <si>
    <t>https://www.uchmag.ru/upload/catalog/posob-native/6/7/6716_/cover_image_big.jpg</t>
  </si>
  <si>
    <t>https://www.uchmag.ru/upload/catalog/posob-native/6/7/6717_/cover_image_big.jpg</t>
  </si>
  <si>
    <t>https://www.uchmag.ru/upload/catalog/posob-native/6/7/6718_/cover_image_big.jpg</t>
  </si>
  <si>
    <r>
      <t xml:space="preserve">ФГОС ФОП НОО </t>
    </r>
    <r>
      <rPr>
        <sz val="10"/>
        <rFont val="Arial"/>
        <family val="2"/>
      </rPr>
      <t xml:space="preserve">Адаптационные занятия с первоклассниками. 76 стр. </t>
    </r>
  </si>
  <si>
    <t>ФГОС ФООП  Работа с подростками девиантного поведения 5-11 кл. Программы, социально-психологические тренинги. 149 стр.</t>
  </si>
  <si>
    <t>ФОП ДО Игровые логопедические занятия по мотивам сказок. 5-7 лет. 224 стр.</t>
  </si>
  <si>
    <r>
      <t xml:space="preserve">ФГОС ДО ФОП ДО </t>
    </r>
    <r>
      <rPr>
        <sz val="10"/>
        <rFont val="Arial"/>
        <family val="2"/>
      </rPr>
      <t xml:space="preserve">Организация деятельности детей на прогулке. Старшая группа. 288 стр. </t>
    </r>
  </si>
  <si>
    <t>ФГОС
Портфолио здоровья учащегося начальной школы. Самодиагностика. Самоанализ. Самооценка. 39 стр. (Формат А4)</t>
  </si>
  <si>
    <t>ФГОС Портфолио в начальной школе. 
Тетрадь младшего школьника. 40 стр. (Формат А4).</t>
  </si>
  <si>
    <t>ФГОС Английский язык. 2 класс.Тренажёр для закрепления знаний.  31 стр.</t>
  </si>
  <si>
    <t>ФГОС Английский язык. 3 класс.Тренажёр для закрепления знаний.  32 стр.</t>
  </si>
  <si>
    <t>ФГОС Английский язык. 4 класс.Тренажёр для закрепления знаний.  32 стр.</t>
  </si>
  <si>
    <r>
      <rPr>
        <b/>
        <sz val="10"/>
        <rFont val="Arial"/>
        <family val="2"/>
        <charset val="204"/>
      </rPr>
      <t>ФГОС ДО</t>
    </r>
    <r>
      <rPr>
        <sz val="10"/>
        <rFont val="Arial"/>
        <family val="2"/>
      </rPr>
      <t xml:space="preserve"> ФОП ДО Развитие внимания и эмоционально-волевой сферы детей 4-6 лет. Разработки занятий, диагностические  и дидактические материалы. 123 стр.</t>
    </r>
  </si>
  <si>
    <t>4509ж</t>
  </si>
  <si>
    <t>4509е</t>
  </si>
  <si>
    <t>Ф-24/4</t>
  </si>
  <si>
    <t>ВГ-24/4</t>
  </si>
  <si>
    <t>Гребенюк А. В.</t>
  </si>
  <si>
    <t>978-5-7057-6338-2</t>
  </si>
  <si>
    <t>ФГОС Русский язык. Главные правила: экспресс-подготовка. 5-7 классы. 64 стр. (Формат А6)</t>
  </si>
  <si>
    <t>ФГОС Русский язык: 68 правил до 100 % грамотности. 5-11 классы. 64 стр. (Формат А6)</t>
  </si>
  <si>
    <t>978-5-7057-6337-5</t>
  </si>
  <si>
    <t>Философия и общество № 4/2024г. Научно-теоретический журнал. 144 стр.</t>
  </si>
  <si>
    <t>https://www.uchmag.ru/upload/catalog/posob-native/_/f/_f-24_4_/cover_image_big.jpg</t>
  </si>
  <si>
    <t>https://www.uchmag.ru/upload/catalog/posob-native/_/v/_v_g-24_4_/cover_image_big.jpg</t>
  </si>
  <si>
    <t>ФГОС, ФОП НОО Рабочая тетрадь. Диктанты для первоклассника: тренажёр. 32 стр.</t>
  </si>
  <si>
    <t>ФГОС, ФОП НОО Рабочая тетрадь. 'Диктанты для второклассника: тренажёр 32 стр.</t>
  </si>
  <si>
    <t>ФГОС, ФОП НОО Рабочая тетрадь. Диктанты для третьеклассника: тренажёр. 32 стр.</t>
  </si>
  <si>
    <t>ФГОС, ФОП НОО Рабочая тетрадь. Диктанты для четвероклассника: тренажёр. 32 стр.</t>
  </si>
  <si>
    <t>Журнал "Век глобализации" № 4/2024. 184 стр.</t>
  </si>
  <si>
    <t>А-1/9</t>
  </si>
  <si>
    <t>History &amp; Mathematics: Political, Demographic, and Environmental Dimensions. 272 стр.</t>
  </si>
  <si>
    <t>978-5-7057-6354-2</t>
  </si>
  <si>
    <t>Комплект</t>
  </si>
  <si>
    <t>КОМ-101</t>
  </si>
  <si>
    <r>
      <t xml:space="preserve">Полный курс начальной школы: 4 в 1 </t>
    </r>
    <r>
      <rPr>
        <sz val="8"/>
        <color indexed="8"/>
        <rFont val="Arial"/>
        <family val="2"/>
        <charset val="204"/>
      </rPr>
      <t>Состав комплекта:
- Справочник. Математика - 1 шт.
- Справочник. Русский язык - 1 шт.
- Справочник. Английский язык - 1 шт.
- Справочник. Литературное чтение - 1 шт.</t>
    </r>
  </si>
  <si>
    <t>978-5-7057-6367-2</t>
  </si>
  <si>
    <t>ФГОС, ФОП СОО Математика. Профиль. 10-11 классы: задания по функциональной грамотности. Домашняя олимпиада. Подготовка к ЕГЭ. 134 стр. (Формат А4)</t>
  </si>
  <si>
    <t>130ж</t>
  </si>
  <si>
    <t>'Борьба за новый мировой порядок: История. Современность. Будущее: монография. 464 стр.</t>
  </si>
  <si>
    <t>978-5-7057-6373-3</t>
  </si>
  <si>
    <t>Гринин А. Л.</t>
  </si>
  <si>
    <t>Гусев А. А.</t>
  </si>
  <si>
    <t>4959з</t>
  </si>
  <si>
    <t>Слепцова И.Ф.</t>
  </si>
  <si>
    <t>978-5-7057-6368-9</t>
  </si>
  <si>
    <t>978-5-7057-6366-5</t>
  </si>
  <si>
    <t>ФГОС ДО  ФОП ДО Нацпроект "Россия - страна возможностей" в деятельности педагога: новые смыслы и эффективные решения. 99 стр.</t>
  </si>
  <si>
    <t>по учебникам Л. С. Атанасяна</t>
  </si>
  <si>
    <t xml:space="preserve"> по учебникам А. Г. Мерзляка, В.Б. Полонского, М.С. Якира</t>
  </si>
  <si>
    <t>5837а/1</t>
  </si>
  <si>
    <t>978-5-7057-6379-5</t>
  </si>
  <si>
    <t>ФГОС ФОП ООО Математика. 6 класс: технологические карты уроков по учебнику Н. Я. Виленкина, В. И. Жохова, А. С. Чеснокова, Л. А. Александровой, С. И. Шварцбурда.  1 полугодие. 177 стр. (Формат А4)</t>
  </si>
  <si>
    <t>ФГОС ФОП НОО Воспитание патриотизма у младших школьников. 1-4 классы: уроки, внеклассные занятия, композиции. 99 стр.</t>
  </si>
  <si>
    <t>История и современность № 3/2024 г. Научно-теоретический журнал</t>
  </si>
  <si>
    <t>И-24/3</t>
  </si>
  <si>
    <t>Грибанова О.В.</t>
  </si>
  <si>
    <t>978-5-7057-6376-4</t>
  </si>
  <si>
    <t>ФГОС ФООП Профилактика наркомании. Информационные технологии: занятия и классные часы, диагностика наркотизации. 263 стр.</t>
  </si>
  <si>
    <t>А-7/5</t>
  </si>
  <si>
    <t>А-8/10</t>
  </si>
  <si>
    <t>И-24/4</t>
  </si>
  <si>
    <t>978-5-7057-6258-3</t>
  </si>
  <si>
    <t>История и Математика: Анализ глобального социоприродного развития: ежегодник. 208 стр.</t>
  </si>
  <si>
    <t>Системный мониторинг глобальных и регоиальных рисков : Борьба за новый мировой порядок и усиление дестабилизационных процессов в Мир-Системе: ежегодник. 368 стр.</t>
  </si>
  <si>
    <t>978-5-7057-6259-0</t>
  </si>
  <si>
    <t>S-46</t>
  </si>
  <si>
    <t>Social Evolution &amp; History, Volume 24, number 1, March 2025. 208 стр.</t>
  </si>
  <si>
    <t>История и современность № 4/2024 г. Научно-теоретический журнал. 152 стр.</t>
  </si>
  <si>
    <t>ВГ-25/1</t>
  </si>
  <si>
    <t>Журнал "Век глобализации" № 1/2025. 192 стр.</t>
  </si>
  <si>
    <t>Литературное чтение: полный курс начальной школы. 64 стр. (Формат А6)</t>
  </si>
  <si>
    <t>Английский язык: полный курс начальной школы. 64 стр. (Формат А6)</t>
  </si>
  <si>
    <t>Русский язык: полный курс начальной школы. 64 стр. (Формат А6)</t>
  </si>
  <si>
    <t>Математика: полный курс начальной школы. 64 стр. (Формат А6)</t>
  </si>
  <si>
    <t>Ф-25/1</t>
  </si>
  <si>
    <t>Философия и общество. №1, 2025 г. Научно-теоретический журнал. 160 стр.</t>
  </si>
  <si>
    <t>5837а/2</t>
  </si>
  <si>
    <t>978-5-7057-6394-8</t>
  </si>
  <si>
    <t>6721б</t>
  </si>
  <si>
    <t>6721в</t>
  </si>
  <si>
    <t>Когнитивный тренинг: тетрадь на каждый день. 64 стр. (Формат А4)</t>
  </si>
  <si>
    <t>Активное мышление: тетрадь на каждый день'. 64 стр. (Формат А4)</t>
  </si>
  <si>
    <t>ИП-24/2</t>
  </si>
  <si>
    <t>Историческая психология и социология истории № 2/2024. 184 стр.</t>
  </si>
  <si>
    <t>978-5-7057-6164-7</t>
  </si>
  <si>
    <t>978-5-7057-6353-5</t>
  </si>
  <si>
    <t>978-5-7057-5796-1</t>
  </si>
  <si>
    <t>978-5-7057-5839-5</t>
  </si>
  <si>
    <t>978-5-7057-5891-3</t>
  </si>
  <si>
    <t>978-5-7057-6030-5</t>
  </si>
  <si>
    <t>978-5-7057-5699-5</t>
  </si>
  <si>
    <t>9785705756995</t>
  </si>
  <si>
    <t>978-5-7057-5421-2</t>
  </si>
  <si>
    <t>9785705754212</t>
  </si>
  <si>
    <t>978-5-7057-5684-1</t>
  </si>
  <si>
    <t>9785705756841</t>
  </si>
  <si>
    <t>978-5-7057-5341-3</t>
  </si>
  <si>
    <t>9785705753413</t>
  </si>
  <si>
    <t>978-5-7057-5886-9</t>
  </si>
  <si>
    <t>9785705758869</t>
  </si>
  <si>
    <t>978-5-7057-4965-2</t>
  </si>
  <si>
    <t>9785705749652</t>
  </si>
  <si>
    <t>978-5-7057-5394-9</t>
  </si>
  <si>
    <t>9785705753949</t>
  </si>
  <si>
    <t>978-5-7057-5183-9</t>
  </si>
  <si>
    <t>9785705751839</t>
  </si>
  <si>
    <t>978-5-7057-5215-7</t>
  </si>
  <si>
    <t>9785705752157</t>
  </si>
  <si>
    <t>978-5-7057-5422-9</t>
  </si>
  <si>
    <t>9785705754229</t>
  </si>
  <si>
    <t>978-5-7057-5423-6</t>
  </si>
  <si>
    <t>9785705754236</t>
  </si>
  <si>
    <t>978-5-7057-6156-2</t>
  </si>
  <si>
    <t>9785705761562</t>
  </si>
  <si>
    <t>978-5-7057-6146-3</t>
  </si>
  <si>
    <t>9785705761463</t>
  </si>
  <si>
    <t>978-5-7057-4982-9</t>
  </si>
  <si>
    <t>9785705749829</t>
  </si>
  <si>
    <t>978-5-7057-5120-4</t>
  </si>
  <si>
    <t>978-5-7057-5660-5</t>
  </si>
  <si>
    <t>9785705756605</t>
  </si>
  <si>
    <t>978-5-6040271-3-4</t>
  </si>
  <si>
    <t>9785604027134</t>
  </si>
  <si>
    <t>978-5-7057-4950-8</t>
  </si>
  <si>
    <t>9785705749508</t>
  </si>
  <si>
    <t>978-5-7057-5843-2</t>
  </si>
  <si>
    <t>9785705758432</t>
  </si>
  <si>
    <t>978-5-7057-5844-9</t>
  </si>
  <si>
    <t>9785705758449</t>
  </si>
  <si>
    <t>978-5-7057-5907-1</t>
  </si>
  <si>
    <t>9785705759071</t>
  </si>
  <si>
    <t>978-5-7057-5896-8</t>
  </si>
  <si>
    <t>9785705758968</t>
  </si>
  <si>
    <t>978-5-7057-5498-4</t>
  </si>
  <si>
    <t>9785705754984</t>
  </si>
  <si>
    <t>978-5-7057-5523-3</t>
  </si>
  <si>
    <t>9785705755233</t>
  </si>
  <si>
    <t>978-5-7057-5834-0</t>
  </si>
  <si>
    <t>9785705758340</t>
  </si>
  <si>
    <t>978-5-7057-5725-1</t>
  </si>
  <si>
    <t>9785705757251</t>
  </si>
  <si>
    <t>978-5-7057-5998-9</t>
  </si>
  <si>
    <t>9785705759989</t>
  </si>
  <si>
    <t>978-5-7057-6342-9</t>
  </si>
  <si>
    <t>9785705763429</t>
  </si>
  <si>
    <t>978-5-7057-5633-9</t>
  </si>
  <si>
    <t>978-5-6049211-3-5</t>
  </si>
  <si>
    <t>9785604921135</t>
  </si>
  <si>
    <t>978-5-7057-6133-3</t>
  </si>
  <si>
    <t>9785705761333</t>
  </si>
  <si>
    <t>978-5-7057-5826-5</t>
  </si>
  <si>
    <t>9785705758265</t>
  </si>
  <si>
    <t>978-5-7057-6166-1</t>
  </si>
  <si>
    <t>9785705761661</t>
  </si>
  <si>
    <t>978-5-7057-5175-4</t>
  </si>
  <si>
    <t>9785705751754</t>
  </si>
  <si>
    <t>978-5-7057-5086-3</t>
  </si>
  <si>
    <t>9785705750863</t>
  </si>
  <si>
    <t>978-5-7057-5174-7</t>
  </si>
  <si>
    <t>9785705751747</t>
  </si>
  <si>
    <t>978-5-7057-5129-7</t>
  </si>
  <si>
    <t>9785705751297</t>
  </si>
  <si>
    <t>978-5-91651-193-2</t>
  </si>
  <si>
    <t>9785916511932</t>
  </si>
  <si>
    <t>978-5-9165-1192-5</t>
  </si>
  <si>
    <t>9785916511925</t>
  </si>
  <si>
    <t>978-5-9165-1190-1</t>
  </si>
  <si>
    <t>9785916511901</t>
  </si>
  <si>
    <t>978-5-9165-1191-8</t>
  </si>
  <si>
    <t>9785916511918</t>
  </si>
  <si>
    <t>978-5-7057-5315-4</t>
  </si>
  <si>
    <t>9785705753154</t>
  </si>
  <si>
    <t>978-5-91651-221-2</t>
  </si>
  <si>
    <t>9785916512212</t>
  </si>
  <si>
    <t>978-5-7057-6284-2</t>
  </si>
  <si>
    <t>9785705762842</t>
  </si>
  <si>
    <t>978-5-7057-5212-6</t>
  </si>
  <si>
    <t>9785705752126</t>
  </si>
  <si>
    <t>978-5-7057-6352-8</t>
  </si>
  <si>
    <t>9785705763528</t>
  </si>
  <si>
    <t>978-5-7057-6122-7</t>
  </si>
  <si>
    <t>9785705761227</t>
  </si>
  <si>
    <t>978-5-7057-5241-6</t>
  </si>
  <si>
    <t>9785705752416</t>
  </si>
  <si>
    <t>978-5-7057-5642-1</t>
  </si>
  <si>
    <t>9785705756421</t>
  </si>
  <si>
    <t>978-5-7057-6262-0</t>
  </si>
  <si>
    <t>9785705762620</t>
  </si>
  <si>
    <t>978-5-6049211-4-2</t>
  </si>
  <si>
    <t>978-5-7057-6270-5</t>
  </si>
  <si>
    <t>9785705762705</t>
  </si>
  <si>
    <t>978-5-7057-5340-6</t>
  </si>
  <si>
    <t>9785705753406</t>
  </si>
  <si>
    <t>978-5-7057-5761-9</t>
  </si>
  <si>
    <t>9785705757619</t>
  </si>
  <si>
    <t>978-5-7057-5825-8</t>
  </si>
  <si>
    <t>9785705758258</t>
  </si>
  <si>
    <t>978-5-7057-6128-9</t>
  </si>
  <si>
    <t>9785705761289</t>
  </si>
  <si>
    <t>978-5-7057-6340-5</t>
  </si>
  <si>
    <t>9785705763405</t>
  </si>
  <si>
    <t>978-5-7057-5162-4</t>
  </si>
  <si>
    <t>9785705751624</t>
  </si>
  <si>
    <t>978-5-7057-5658-2</t>
  </si>
  <si>
    <t>9785705756582</t>
  </si>
  <si>
    <t>978-5-7057-5763-3</t>
  </si>
  <si>
    <t>9785705757633</t>
  </si>
  <si>
    <t>978-5-7057-6335-1</t>
  </si>
  <si>
    <t>9785705763351</t>
  </si>
  <si>
    <t>978-5-7057-6149-4</t>
  </si>
  <si>
    <t>9785705761494</t>
  </si>
  <si>
    <t>978-5-7057-5842-5</t>
  </si>
  <si>
    <t>9785705758425</t>
  </si>
  <si>
    <t>978-5-7057-5838-8</t>
  </si>
  <si>
    <t>9785705758388</t>
  </si>
  <si>
    <t>978-5-7057-5762-6</t>
  </si>
  <si>
    <t>9785705757626</t>
  </si>
  <si>
    <t>978-5-7057-5516-5</t>
  </si>
  <si>
    <t>9785705755165</t>
  </si>
  <si>
    <t>978-5-7057-6013-8</t>
  </si>
  <si>
    <t>9785705760138</t>
  </si>
  <si>
    <t>978-5-7057-6019-0</t>
  </si>
  <si>
    <t>9785705760190</t>
  </si>
  <si>
    <t>978-5-7057-5208-9</t>
  </si>
  <si>
    <t>9785705752089</t>
  </si>
  <si>
    <t>978-5-7057-6029-9</t>
  </si>
  <si>
    <t>9785705760299</t>
  </si>
  <si>
    <t>978-5-7057-6263-7</t>
  </si>
  <si>
    <t>9785705762637</t>
  </si>
  <si>
    <t>978-5-7057-6148-7</t>
  </si>
  <si>
    <t>9785705761487</t>
  </si>
  <si>
    <t>978-5-7057-5909-5</t>
  </si>
  <si>
    <t>9785705759095</t>
  </si>
  <si>
    <t>978-5-7057-5840-1</t>
  </si>
  <si>
    <t>9785705758401</t>
  </si>
  <si>
    <t>978-5-7057-5473-1</t>
  </si>
  <si>
    <t>9785705754731</t>
  </si>
  <si>
    <t>978-5-7057-6303-0</t>
  </si>
  <si>
    <t>9785705763030</t>
  </si>
  <si>
    <t>978-5-7057-6319-1</t>
  </si>
  <si>
    <t>9785705763191</t>
  </si>
  <si>
    <t>978-5-7057-5503-5</t>
  </si>
  <si>
    <t>978-5-7057-6317-7</t>
  </si>
  <si>
    <t>9785705763177</t>
  </si>
  <si>
    <t>978-5-7057-6025-1</t>
  </si>
  <si>
    <t>9785705760251</t>
  </si>
  <si>
    <t>978-5-7057-5883-8</t>
  </si>
  <si>
    <t>9785705758838</t>
  </si>
  <si>
    <t>978-5-7057-5867-8</t>
  </si>
  <si>
    <t>9785705758678</t>
  </si>
  <si>
    <t>978-5-7057-5852-4</t>
  </si>
  <si>
    <t>9785705758524</t>
  </si>
  <si>
    <t>978-5-7057-5817-3</t>
  </si>
  <si>
    <t>9785705758173</t>
  </si>
  <si>
    <t>978-5-7057-6393-1</t>
  </si>
  <si>
    <t>9785705763931</t>
  </si>
  <si>
    <t>978-5-7057-5937-8</t>
  </si>
  <si>
    <t>9785705759378</t>
  </si>
  <si>
    <t>978-5-7057-5375-8</t>
  </si>
  <si>
    <t>9785705753758</t>
  </si>
  <si>
    <t>978-5-7057-5209-6</t>
  </si>
  <si>
    <t>9785705752096</t>
  </si>
  <si>
    <t>978-5-7057-5750-3</t>
  </si>
  <si>
    <t>9785705757503</t>
  </si>
  <si>
    <t>978-5-7057-5777-0</t>
  </si>
  <si>
    <t>9785705757770</t>
  </si>
  <si>
    <t>978-5-7057-6010-7</t>
  </si>
  <si>
    <t>9785705760107</t>
  </si>
  <si>
    <t>978-5-7057-6141-8</t>
  </si>
  <si>
    <t>9785705761418</t>
  </si>
  <si>
    <t>978-5-7057-5393-2</t>
  </si>
  <si>
    <t>9785705753932</t>
  </si>
  <si>
    <t>978-5-7057-5677-3</t>
  </si>
  <si>
    <t>9785705756773</t>
  </si>
  <si>
    <t>978-5-7057-5873-9</t>
  </si>
  <si>
    <t>9785705758739</t>
  </si>
  <si>
    <t>978-5-7057-5641-4</t>
  </si>
  <si>
    <t>9785705756414</t>
  </si>
  <si>
    <t>978-5-7057-4978-2</t>
  </si>
  <si>
    <t>9785705749782</t>
  </si>
  <si>
    <t>978-5-7057-5489-2</t>
  </si>
  <si>
    <t>9785705754892</t>
  </si>
  <si>
    <t>978-5-7057-6140-1</t>
  </si>
  <si>
    <t>9785705761401</t>
  </si>
  <si>
    <t>978-5-7057-6332-0</t>
  </si>
  <si>
    <t>9785705763320</t>
  </si>
  <si>
    <t>978-5-7057-5280-5</t>
  </si>
  <si>
    <t>9785705752805</t>
  </si>
  <si>
    <t>978-5-6049211-0-4</t>
  </si>
  <si>
    <t>9785604921104</t>
  </si>
  <si>
    <t>978-5-7057-6033-6</t>
  </si>
  <si>
    <t>9785705760336</t>
  </si>
  <si>
    <t>978-5-7057-5502-8</t>
  </si>
  <si>
    <t>9785705755028</t>
  </si>
  <si>
    <t>978-5-7057-6302-3</t>
  </si>
  <si>
    <t>9785705763023</t>
  </si>
  <si>
    <t>978-5-7057-6015-2</t>
  </si>
  <si>
    <t>9785705760152</t>
  </si>
  <si>
    <t>978-5-7057-5770-1</t>
  </si>
  <si>
    <t>9785705757701</t>
  </si>
  <si>
    <t>978-5-7057-5625-4</t>
  </si>
  <si>
    <t>9785705756254</t>
  </si>
  <si>
    <t>978-5-7057-5690-2</t>
  </si>
  <si>
    <t>9785705756902</t>
  </si>
  <si>
    <t>978-5-7057-5232-4</t>
  </si>
  <si>
    <t>9785705752324</t>
  </si>
  <si>
    <t>978-5-7057-5723-7</t>
  </si>
  <si>
    <t>9785705757237</t>
  </si>
  <si>
    <t>978-5-7057-5562-2</t>
  </si>
  <si>
    <t>9785705755622</t>
  </si>
  <si>
    <t>978-5-7057-1523-7</t>
  </si>
  <si>
    <t>9785705715237</t>
  </si>
  <si>
    <t>978-5-7057-5235-5</t>
  </si>
  <si>
    <t>9785705752355</t>
  </si>
  <si>
    <t>978-5-7057-5808-1</t>
  </si>
  <si>
    <t>9785705758081</t>
  </si>
  <si>
    <t>978-5-7057-6280-4</t>
  </si>
  <si>
    <t>9785705762804</t>
  </si>
  <si>
    <t>978-5-7057-5875-3</t>
  </si>
  <si>
    <t>9785705758753</t>
  </si>
  <si>
    <t>978-5-7057-6345-0</t>
  </si>
  <si>
    <t>9785705763450</t>
  </si>
  <si>
    <t>978-5-7057-4722-1</t>
  </si>
  <si>
    <t>9785705747221</t>
  </si>
  <si>
    <t>978-5-7057-5335-2</t>
  </si>
  <si>
    <t>9785705753352</t>
  </si>
  <si>
    <t>978-5-7057-5758-9</t>
  </si>
  <si>
    <t>9785705757589</t>
  </si>
  <si>
    <t>978-5-7057-5095-5</t>
  </si>
  <si>
    <t>9785705750955</t>
  </si>
  <si>
    <t>978-5-7057-5700-8</t>
  </si>
  <si>
    <t>9785705757008</t>
  </si>
  <si>
    <t>978-5-7057-5451-9</t>
  </si>
  <si>
    <t>9785705754519</t>
  </si>
  <si>
    <t>978-5-7057-6322-1</t>
  </si>
  <si>
    <t>9785705763221</t>
  </si>
  <si>
    <t>978-5-7057-6208-8</t>
  </si>
  <si>
    <t>9785705762088</t>
  </si>
  <si>
    <t>978-5-7057-5586-8</t>
  </si>
  <si>
    <t>9785705755868</t>
  </si>
  <si>
    <t>978-5-7057-6260-6</t>
  </si>
  <si>
    <t>9785705762606</t>
  </si>
  <si>
    <t>978-5-7057-5638-4</t>
  </si>
  <si>
    <t>9785705756384</t>
  </si>
  <si>
    <t>978-5-7057-5726-8</t>
  </si>
  <si>
    <t>9785705757268</t>
  </si>
  <si>
    <t>978-5-7057-5640-7</t>
  </si>
  <si>
    <t>9785705756407</t>
  </si>
  <si>
    <t>978-5-7057-5650-6</t>
  </si>
  <si>
    <t>9785705756506</t>
  </si>
  <si>
    <t>978-5-7057-5202-7</t>
  </si>
  <si>
    <t>9785705752027</t>
  </si>
  <si>
    <t>978-5-7057-6256-9</t>
  </si>
  <si>
    <t>9785705762569</t>
  </si>
  <si>
    <t>978-5-7057-5984-2</t>
  </si>
  <si>
    <t>9785705759842</t>
  </si>
  <si>
    <t>978-5-7057-4966-9</t>
  </si>
  <si>
    <t>9785705749669</t>
  </si>
  <si>
    <t>978-5-7057-5459-5</t>
  </si>
  <si>
    <t>9785705754595</t>
  </si>
  <si>
    <t>978-5-7057-5639-1</t>
  </si>
  <si>
    <t>9785705756391</t>
  </si>
  <si>
    <t>978-5-7057-6009-1</t>
  </si>
  <si>
    <t>9785705760091</t>
  </si>
  <si>
    <t>978-5-7057-5841-8</t>
  </si>
  <si>
    <t>9785705758418</t>
  </si>
  <si>
    <t>978-5-7057-5689-6</t>
  </si>
  <si>
    <t>9785705756896</t>
  </si>
  <si>
    <t>978-5-7057-6279-8</t>
  </si>
  <si>
    <t>9785705762798</t>
  </si>
  <si>
    <t>978-5-7057-6159-3</t>
  </si>
  <si>
    <t>9785705761593</t>
  </si>
  <si>
    <t>978-5-7057-6049-7</t>
  </si>
  <si>
    <t>9785705760497</t>
  </si>
  <si>
    <t>978-5-7057-6304-7</t>
  </si>
  <si>
    <t>978-5-7057-5985-9</t>
  </si>
  <si>
    <t>9785705759859</t>
  </si>
  <si>
    <t>978-5-7057-5760-2</t>
  </si>
  <si>
    <t>9785705757602</t>
  </si>
  <si>
    <t>978-5-7057-6364-1</t>
  </si>
  <si>
    <t>9785705763641</t>
  </si>
  <si>
    <t>978-5-7057-5540-0</t>
  </si>
  <si>
    <t>9785705755400</t>
  </si>
  <si>
    <t>978-5-7057-5752-7</t>
  </si>
  <si>
    <t>9785705757527</t>
  </si>
  <si>
    <t>978-5-7057-6374-0</t>
  </si>
  <si>
    <t>9785705763740</t>
  </si>
  <si>
    <t>978-5-7057-6028-2</t>
  </si>
  <si>
    <t>9785705760282</t>
  </si>
  <si>
    <t>978-5-7057-6347-4</t>
  </si>
  <si>
    <t>9785705763474</t>
  </si>
  <si>
    <t>978-5-7057-5109-9</t>
  </si>
  <si>
    <t>9785705751099</t>
  </si>
  <si>
    <t>978-5-7057-6285-9</t>
  </si>
  <si>
    <t>9785705762859</t>
  </si>
  <si>
    <t>978-5-7057-6192-0</t>
  </si>
  <si>
    <t>9785705761920</t>
  </si>
  <si>
    <t>978-5-7057-5524-0</t>
  </si>
  <si>
    <t>9785705755240</t>
  </si>
  <si>
    <t>978-5-6049211-2-8</t>
  </si>
  <si>
    <t>9785604921128</t>
  </si>
  <si>
    <t>978-5-7057-5615-5</t>
  </si>
  <si>
    <t>9785705756155</t>
  </si>
  <si>
    <t>978-5-6040272-0-2</t>
  </si>
  <si>
    <t>9785604027202</t>
  </si>
  <si>
    <t>978-5-7057-6126-5</t>
  </si>
  <si>
    <t>9785705761265</t>
  </si>
  <si>
    <t>978-5-7057-6154-8</t>
  </si>
  <si>
    <t>9785705761548</t>
  </si>
  <si>
    <t>978-5-7057-6155-5</t>
  </si>
  <si>
    <t>978-5-7057-5669-8</t>
  </si>
  <si>
    <t>9785705756698</t>
  </si>
  <si>
    <t>978-5-7057-5563-9</t>
  </si>
  <si>
    <t>9785705755639</t>
  </si>
  <si>
    <t>978-5-7057-5910-1</t>
  </si>
  <si>
    <t>9785705759101</t>
  </si>
  <si>
    <t>978-5-7057-6044-2</t>
  </si>
  <si>
    <t>9785705760442</t>
  </si>
  <si>
    <t>978-5-7057-6210-1</t>
  </si>
  <si>
    <r>
      <t xml:space="preserve">ФГОС </t>
    </r>
    <r>
      <rPr>
        <sz val="10"/>
        <rFont val="Arial"/>
        <family val="2"/>
      </rPr>
      <t>Преодоление нарушений языкового анализа и синтеза. Логопедические занятия. 1-3 классы. 80 стр.</t>
    </r>
  </si>
  <si>
    <r>
      <rPr>
        <b/>
        <sz val="10"/>
        <rFont val="Arial Cyr"/>
        <charset val="204"/>
      </rPr>
      <t xml:space="preserve">ФОП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t>
    </r>
  </si>
  <si>
    <t>978-5-7057-5835-7</t>
  </si>
  <si>
    <r>
      <rPr>
        <b/>
        <sz val="10"/>
        <rFont val="Arial Cyr"/>
        <charset val="204"/>
      </rPr>
      <t>ФГОС</t>
    </r>
    <r>
      <rPr>
        <sz val="10"/>
        <rFont val="Arial Cyr"/>
        <charset val="204"/>
      </rPr>
      <t xml:space="preserve"> Геометрия. 7-8 классы. Решение задач на готовых чертежах. 52 стр.</t>
    </r>
  </si>
  <si>
    <r>
      <t xml:space="preserve">ФГОС ФОП ООО </t>
    </r>
    <r>
      <rPr>
        <sz val="10"/>
        <rFont val="Arial Cyr"/>
        <charset val="204"/>
      </rPr>
      <t xml:space="preserve">Математические диктанты. 5-6 классы. 91 стр. </t>
    </r>
  </si>
  <si>
    <t>978-5-7057-5622-3</t>
  </si>
  <si>
    <t>978-5-7057-6325-2</t>
  </si>
  <si>
    <r>
      <rPr>
        <b/>
        <sz val="10"/>
        <rFont val="Arial"/>
        <family val="2"/>
        <charset val="204"/>
      </rPr>
      <t>ФГОС ДО</t>
    </r>
    <r>
      <rPr>
        <sz val="10"/>
        <rFont val="Arial"/>
        <family val="2"/>
        <charset val="204"/>
      </rPr>
      <t xml:space="preserve"> Обучение чтению и грамоте детей 6-7 лет. Конспекты занятий. 97 стр.</t>
    </r>
  </si>
  <si>
    <t>А-2/10</t>
  </si>
  <si>
    <t>J-31</t>
  </si>
  <si>
    <t>Evolution: Environmental, Demographic, and Political Risks. (2025). 256 стр.</t>
  </si>
  <si>
    <t>978-5-7057-6399-3</t>
  </si>
  <si>
    <t>Grinin Leonid, Korotayev Andrey</t>
  </si>
  <si>
    <t>Ф-25/2</t>
  </si>
  <si>
    <t>Философия и общество. №2, 2025 г. Научно-теоретический журнал. 120 стр.</t>
  </si>
  <si>
    <t>Journal of Globalization Studies. Volume  16, number 1, May 2025: "Журнал глобализационных исследований" Международный журнал на английском языке. 192 стр.</t>
  </si>
  <si>
    <r>
      <t xml:space="preserve">ФГОС </t>
    </r>
    <r>
      <rPr>
        <sz val="10"/>
        <rFont val="Arial"/>
        <family val="2"/>
      </rPr>
      <t>Обучение сочинению по картине. 5-9 кл. 
Конспекты уроков.  139 стр.</t>
    </r>
  </si>
  <si>
    <r>
      <t xml:space="preserve">ФГОС </t>
    </r>
    <r>
      <rPr>
        <sz val="10"/>
        <rFont val="Arial"/>
        <family val="2"/>
      </rPr>
      <t>Литературное чтение. 4 кл. Тестовые задания  на основе единого текста. 86 стр. (Формат А4).</t>
    </r>
  </si>
  <si>
    <t>978-5-7057-6121-0</t>
  </si>
  <si>
    <t>ФГОС Диктанты и изложения. 5-8 классы. 128 стр.</t>
  </si>
  <si>
    <t>978-5-7057-6417-4</t>
  </si>
  <si>
    <r>
      <rPr>
        <b/>
        <sz val="10"/>
        <rFont val="Arial"/>
        <family val="2"/>
        <charset val="204"/>
      </rPr>
      <t>ФГОС</t>
    </r>
    <r>
      <rPr>
        <sz val="10"/>
        <rFont val="Arial"/>
        <family val="2"/>
      </rPr>
      <t xml:space="preserve"> Геометрия. 7-9 классы: опорные конспекты. Ключевые задачи.155 стр.</t>
    </r>
  </si>
  <si>
    <t>978-5-7057-5096-2</t>
  </si>
  <si>
    <t xml:space="preserve">ФГОС ДО Занятия по развитию эмоциональной и познавательной сферы средствами песочной терапии для детей 3-7 лет. 121 стр. </t>
  </si>
  <si>
    <t>5866а</t>
  </si>
  <si>
    <t>978-5-7057-6414-3</t>
  </si>
  <si>
    <t>ФГОС ФОП ООО 'Основы безопасности и защиты Родины. 8 класс: сценарии уроков. 287стр.</t>
  </si>
  <si>
    <t>ФГОС ФОП ООО 'Основы безопасности и защиты Родины. 9 класс: сценарии уроков. 299 стр.</t>
  </si>
  <si>
    <t>978-5-7057-6419-8</t>
  </si>
  <si>
    <t>ВГ-25/2</t>
  </si>
  <si>
    <t>Журнал "Век глобализации" № 2/2025. 192 стр.</t>
  </si>
  <si>
    <t>Серия "Учусь писать диктант"</t>
  </si>
  <si>
    <t xml:space="preserve"> Хвалить или наказывать. 127 стр.</t>
  </si>
  <si>
    <t>А-5/10</t>
  </si>
  <si>
    <t xml:space="preserve"> Гринин Л. Е., Коротаев А. В.</t>
  </si>
  <si>
    <t>978-5-7057-6426-6</t>
  </si>
  <si>
    <t>Эволюция: Большая история и глобальная эволюция: материалы V Международного симпозиума. Москва, 24–26 октября 2023 г. 168 стр.</t>
  </si>
  <si>
    <t>Ежегодник Эволюция: Эволюция в философском аспекте. 352 стр.</t>
  </si>
  <si>
    <t>978-5-7057-6359-7</t>
  </si>
  <si>
    <t>КОМ-122</t>
  </si>
  <si>
    <t>Комплект "Логическая тетрадь для взрослых: Выпуски 1, 2, 3, 4" (набор из 4 тетрадей)</t>
  </si>
  <si>
    <t>КОМ-123</t>
  </si>
  <si>
    <t>Комплект "Логическая тетрадь для взрослых: Выпуски 5, 6, 7, 8" (набор из 4 тетрадей)</t>
  </si>
  <si>
    <t>КОМ-124</t>
  </si>
  <si>
    <t>КОМ-125</t>
  </si>
  <si>
    <t>КОМ-126</t>
  </si>
  <si>
    <t>КОМ-127</t>
  </si>
  <si>
    <t>КОМ-128</t>
  </si>
  <si>
    <t>КОМ-129</t>
  </si>
  <si>
    <t>КОМ-132</t>
  </si>
  <si>
    <t>Комплект "Активное долголетие" (набор из 3 тетрадей, блокнот А6, дневник питания, плакаты с физ.упражнениями)</t>
  </si>
  <si>
    <t>Комплект "Активное мышление в любом возрасте. Мозговой тренинг" (набор из 4 тетрадей: Словесные игры - мозговой штурм, Мозговой тренинг, Действенные упражнения омоложения мозга, 10 занятных кроссвордов)</t>
  </si>
  <si>
    <t>Комплект "Активное мышление в любом возрасте. Гимнастика для ума" (набор из 4 тетрадей: Гимнастика для ума, Совершенствуем способность мыслить, Развитие быстроты мышления, Сохраним остроту ума)</t>
  </si>
  <si>
    <t>Комплект "Активное мышление в любом возрасте. Занятия для ума и памяти" (набор из 4 тетрадей: Упражнения для стимулирования мозга, Занятия для ума и памяти, Головоломки для развития мозга, Эффективные упражнения для прокачки мозга)</t>
  </si>
  <si>
    <t>Комплект "Активное мышление в любом возрасте. Практикум гибкого мышления" (набор из 4 тетрадей: Практикум гибкого мышления, Улучшаем работу мозга и повышаем IQ, Стимулирование мыслительной активности, Тренировка мозга и развитие логики)</t>
  </si>
  <si>
    <t>Комплект "Активное мышление в любом возрасте. Тренировка мозговой активности" (набор из 4 тетрадей: Упражнения для развития гибкости ума, Тренировка мозговой активности, Расширение кругозора и развитие эрудиции, 15 оригинальных кроссвордов)</t>
  </si>
  <si>
    <t>Комплект "Логическая тетрадь для взрослых. Ежедневная активность мозга" (набор из 4 тетрадей: Тренируем мозг и руку. Соединяем точки, Умственная и моторная тренировка. От точки к точке, Стимулируем мозг, Ежедневная активность мозга)</t>
  </si>
  <si>
    <t>И-25/1</t>
  </si>
  <si>
    <t>История и современность. №1, 2025 г. Научно-теоретический журнал. 136 стр.</t>
  </si>
  <si>
    <t>4509з</t>
  </si>
  <si>
    <t>Бутрименко С. А.</t>
  </si>
  <si>
    <t>История и современность. №2, 2025 г. Научно-теоретический журнал. 136 стр.</t>
  </si>
  <si>
    <t>6721г</t>
  </si>
  <si>
    <t>6721д</t>
  </si>
  <si>
    <t>Умственный тренинг: тетрадь на каждый день. 80 стр. (Формат А4)</t>
  </si>
  <si>
    <t>Интеллектуальная тренировка: тетрадь на каждый день. 80 стр. (Формат А4)</t>
  </si>
  <si>
    <t>Геометрия. 7-9 классы: формулы. Чертежи. Примеры. 64 стр. (Формат А6)</t>
  </si>
  <si>
    <t>А-5/9</t>
  </si>
  <si>
    <t>И-25/2</t>
  </si>
  <si>
    <r>
      <t xml:space="preserve">ФГОС </t>
    </r>
    <r>
      <rPr>
        <sz val="10"/>
        <rFont val="Arial Cyr"/>
        <family val="2"/>
        <charset val="204"/>
      </rPr>
      <t>Орфографический словарь для обучающихся 1-4 классов с необходимыми пояснениями. 84 стр.</t>
    </r>
  </si>
  <si>
    <t>978-5-7057-6252-1</t>
  </si>
  <si>
    <r>
      <rPr>
        <b/>
        <sz val="10"/>
        <rFont val="Arial"/>
        <family val="2"/>
        <charset val="204"/>
      </rPr>
      <t>ФГОС</t>
    </r>
    <r>
      <rPr>
        <sz val="10"/>
        <rFont val="Arial"/>
        <family val="2"/>
        <charset val="204"/>
      </rPr>
      <t xml:space="preserve"> Универсальный школьный комплексный словарь. Все словари сразу: литературные примеры, нормы употребления в речи, подсказки. 335 стр.</t>
    </r>
  </si>
  <si>
    <r>
      <rPr>
        <b/>
        <sz val="10"/>
        <rFont val="Arial"/>
        <family val="2"/>
        <charset val="204"/>
      </rPr>
      <t xml:space="preserve">ФОП ДО </t>
    </r>
    <r>
      <rPr>
        <sz val="10"/>
        <rFont val="Arial"/>
        <family val="2"/>
        <charset val="204"/>
      </rPr>
      <t>Формирование нравственных ценностей и патриотических чувств у детей 5-7 лет. Планирование, комплексные познавательные занятия. 128 стр.</t>
    </r>
  </si>
  <si>
    <t>6721е</t>
  </si>
  <si>
    <t>4509и</t>
  </si>
  <si>
    <t>ВГ-25/3</t>
  </si>
  <si>
    <t>978-5-7057-6422-8</t>
  </si>
  <si>
    <t>Улучшим работу мозга: тетрадь на каждый день. 80 стр. (Формат А4)</t>
  </si>
  <si>
    <t>ФГОС ФООП Физика. Химия. 7-9 классы: Определения, величины, формулы. 64 стр. (Формат А6)</t>
  </si>
  <si>
    <t>Журнал "Век глобализации" №3/2025. 192 стр.</t>
  </si>
  <si>
    <t>S-47</t>
  </si>
  <si>
    <t>Ф-25/3</t>
  </si>
  <si>
    <t>5866б</t>
  </si>
  <si>
    <t>Social Evolution &amp; History, Volume 25, number 2, Международный журнал, September 2025. 192 стр.</t>
  </si>
  <si>
    <t>Философия и общество. №3, 2025г Научно-теоретический журнал. 136 стр.</t>
  </si>
  <si>
    <t>978-5-7057-6432-7</t>
  </si>
  <si>
    <t xml:space="preserve">ФГОС ФОП ООО Основы безопасности и защиты Родины. 10 класс: сценарии уроков. 360 стр. </t>
  </si>
  <si>
    <t>Поддержка бодрости ума: тетрадь на каждый день. 80 стр. (Формат А4)</t>
  </si>
  <si>
    <t>6721ж</t>
  </si>
  <si>
    <t>5866в</t>
  </si>
  <si>
    <t>ФГОС ФОП ООО Основы безопасности и защиты Родины. 11 класс: сценарии уроков.  351 стр.</t>
  </si>
  <si>
    <t>978-5-7057-6457-0</t>
  </si>
  <si>
    <r>
      <rPr>
        <b/>
        <sz val="10"/>
        <rFont val="Arial Cyr"/>
        <charset val="204"/>
      </rPr>
      <t>ФГОС</t>
    </r>
    <r>
      <rPr>
        <sz val="10"/>
        <rFont val="Arial Cyr"/>
        <charset val="204"/>
      </rPr>
      <t xml:space="preserve"> Предметные олимпиады. 8-11 классы. Химия. 96 стр.</t>
    </r>
  </si>
  <si>
    <r>
      <rPr>
        <b/>
        <sz val="10"/>
        <rFont val="Arial Cyr"/>
        <charset val="204"/>
      </rPr>
      <t>ФГОС ДО</t>
    </r>
    <r>
      <rPr>
        <sz val="10"/>
        <rFont val="Arial Cyr"/>
        <charset val="204"/>
      </rPr>
      <t xml:space="preserve"> Оздоровительная гимнастика. Комплексы упражнений и игр по профилактике плоскостопия и нарушений осанки у детей. 60 стр.</t>
    </r>
  </si>
  <si>
    <t xml:space="preserve">ФГОС ДО Индивидуальная речевая карта. Диагностический журнал. 47 стр.  (Формат А4). </t>
  </si>
  <si>
    <t>978-5-7057-6023-7</t>
  </si>
  <si>
    <t>ФГОС ДО Познание предметного мира. Младшая группа (от 3 до 4 лет). По программе "От рождения до школы" под редакцией Н. Е. Вераксы, Т. С. Комаровой, Э. М. Дорофеевой. 126 стр.</t>
  </si>
  <si>
    <t>978-5-7057-5674-2</t>
  </si>
  <si>
    <r>
      <t xml:space="preserve">ФГОС </t>
    </r>
    <r>
      <rPr>
        <sz val="10"/>
        <rFont val="Arial Cyr"/>
        <family val="2"/>
        <charset val="204"/>
      </rPr>
      <t xml:space="preserve">Чтение. 1-4 кл. Тексты для проверки техники и выразительности чтения. 90 стр. </t>
    </r>
  </si>
  <si>
    <t>978-5-7057-6344-3</t>
  </si>
  <si>
    <r>
      <rPr>
        <b/>
        <sz val="10"/>
        <rFont val="Arial"/>
        <family val="2"/>
        <charset val="204"/>
      </rPr>
      <t xml:space="preserve">ФОП ООО </t>
    </r>
    <r>
      <rPr>
        <sz val="10"/>
        <rFont val="Arial"/>
        <family val="2"/>
        <charset val="204"/>
      </rPr>
      <t>Русский язык. 9 класс. Подготовка к устной части экзамена. 28 стр. (Формат А4)</t>
    </r>
  </si>
  <si>
    <t>978-5-7057-5490-8</t>
  </si>
  <si>
    <r>
      <rPr>
        <b/>
        <sz val="10"/>
        <rFont val="Arial Cyr"/>
        <charset val="204"/>
      </rPr>
      <t xml:space="preserve">ФГОС ФООП </t>
    </r>
    <r>
      <rPr>
        <sz val="10"/>
        <rFont val="Arial Cyr"/>
        <family val="2"/>
        <charset val="204"/>
      </rPr>
      <t>Психологическая профилактика и коррекционно-развивающие занятия. Из опыта работы. 167 стр.</t>
    </r>
  </si>
  <si>
    <t>978-5-7057-6438-9</t>
  </si>
  <si>
    <r>
      <rPr>
        <b/>
        <sz val="10"/>
        <rFont val="Arial"/>
        <family val="2"/>
        <charset val="204"/>
      </rPr>
      <t>ФГОС</t>
    </r>
    <r>
      <rPr>
        <sz val="10"/>
        <rFont val="Arial"/>
        <family val="2"/>
        <charset val="204"/>
      </rPr>
      <t xml:space="preserve"> Готовимся к экзамену по русскому языку. Обучение написанию сочинения-рассуждения на морально-этическую тему. 9 класс. 103 стр.</t>
    </r>
  </si>
  <si>
    <r>
      <rPr>
        <b/>
        <sz val="10"/>
        <rFont val="Arial"/>
        <family val="2"/>
        <charset val="204"/>
      </rPr>
      <t>ФГОС ДО</t>
    </r>
    <r>
      <rPr>
        <sz val="10"/>
        <rFont val="Arial"/>
        <family val="2"/>
        <charset val="204"/>
      </rPr>
      <t xml:space="preserve"> Рабочая программа воспитателя: ежедневное планирование по программе "Детство". Первая младшая группа. 320 стр. (Формат А4)</t>
    </r>
  </si>
  <si>
    <t>978-5-7057-6433-4</t>
  </si>
  <si>
    <t>978-5-7057-6445-7</t>
  </si>
  <si>
    <t>Универсальный школьный справочник. Умные таблицы по физике. 7-9 классы. 116 стр.</t>
  </si>
  <si>
    <r>
      <rPr>
        <b/>
        <sz val="10"/>
        <rFont val="Arial"/>
        <family val="2"/>
        <charset val="204"/>
      </rPr>
      <t>ФОП ДО</t>
    </r>
    <r>
      <rPr>
        <sz val="10"/>
        <rFont val="Arial"/>
        <family val="2"/>
        <charset val="204"/>
      </rPr>
      <t xml:space="preserve"> Занятия для детей с задержкой психического развития. Старший дошкольный возраст. 147 стр. </t>
    </r>
  </si>
  <si>
    <t>978-5-7057-6356-6</t>
  </si>
  <si>
    <t>Ротарь
Н. В., Карцева
Т. В. </t>
  </si>
  <si>
    <t>978-5-7057-6451-8</t>
  </si>
  <si>
    <t>978-5-6040273-9-4</t>
  </si>
  <si>
    <r>
      <rPr>
        <b/>
        <sz val="10"/>
        <rFont val="Arial"/>
        <family val="2"/>
        <charset val="204"/>
      </rPr>
      <t>ФГОС ДО</t>
    </r>
    <r>
      <rPr>
        <sz val="10"/>
        <rFont val="Arial"/>
        <family val="2"/>
        <charset val="204"/>
      </rPr>
      <t xml:space="preserve"> Подвижные и речевые игры для детей 5-7 лет. Развитие моторики, коррекция координации движений и речи. 189 стр.</t>
    </r>
  </si>
  <si>
    <t>978-5-7057-6437-2</t>
  </si>
  <si>
    <t>978-5-7057-6441-9</t>
  </si>
  <si>
    <t>J-32</t>
  </si>
  <si>
    <t>Journal of Globalization Studies, Vol. 16, Num. 2, November 2025: "Журнал глобализационных исследований" Международный журнал на английском языке. 184 стр.</t>
  </si>
  <si>
    <t>978-5-7057-6471-6</t>
  </si>
  <si>
    <t>Активное долголетие. 80 стр. (Формат А4)</t>
  </si>
  <si>
    <t>6721з</t>
  </si>
  <si>
    <t>6721и</t>
  </si>
  <si>
    <t>6721к</t>
  </si>
  <si>
    <t>6721л</t>
  </si>
  <si>
    <t>Активный досуг: тетрадь на каждый день. 80 стр. (Формат А4)</t>
  </si>
  <si>
    <t>978-5-7057-6462-4</t>
  </si>
  <si>
    <t>Здоровое долголетие: тетрадь на каждый день. 80 стр. (Формат А4)</t>
  </si>
  <si>
    <t>978-5-7057-6461-7</t>
  </si>
  <si>
    <t>Когнитивная зарядка: тетрадь на каждый день. 80 стр. (Формат А4)</t>
  </si>
  <si>
    <t>978-5-7057-6466-2</t>
  </si>
  <si>
    <t>Ментальная гимнастика: тетрадь на каждый день. 80 стр. (Формат А4)</t>
  </si>
  <si>
    <t>978-5-7057-6467-9</t>
  </si>
  <si>
    <t>978-5-7057-6424-2</t>
  </si>
  <si>
    <r>
      <rPr>
        <b/>
        <sz val="10"/>
        <rFont val="Arial"/>
        <family val="2"/>
        <charset val="204"/>
      </rPr>
      <t>ФГОС ДО ФОП ДО</t>
    </r>
    <r>
      <rPr>
        <sz val="10"/>
        <rFont val="Arial"/>
        <family val="2"/>
        <charset val="204"/>
      </rPr>
      <t xml:space="preserve"> Коррекционно-развивающие занятия. Комплекс мероприятий по развитию воображения. Занятия по снижению детской агрессии. 164 стр. </t>
    </r>
  </si>
  <si>
    <t>978-5-7057-6450-1</t>
  </si>
  <si>
    <t>ФОП НОО Предметные олимпиады. 3 класс. Русский язык, математика, литературное чтение, окружающий мир. 50 стр. (Формат А4).</t>
  </si>
  <si>
    <t>ФГОС Предметные олимпиады. 1 класс. Русский язык, математика, окружающий мир. 52 стр. (Формат А4)</t>
  </si>
  <si>
    <t>ФГОС Русский язык. 2-4 классы. Олимпиадные задания. 82 стр. (Формат А4).</t>
  </si>
  <si>
    <t>ФГОС  ФОП НОО' Подготовка к олимпиадам разного уровня. 3 класс. Математика. Русский язык. Окружающий мир. Литературное чтение. 120 стр.</t>
  </si>
  <si>
    <t>А-1/10</t>
  </si>
  <si>
    <t>History &amp; Mathematics: Political, Demographic, and Environmental Dimensions. 216 стр.</t>
  </si>
  <si>
    <t>978-5-7057-6469-3</t>
  </si>
  <si>
    <t>Ф-25/4</t>
  </si>
  <si>
    <t>ИП-25/1</t>
  </si>
  <si>
    <t>Философия и общество. №4, 2025г Научно-теоретический журнал. 160 стр.</t>
  </si>
  <si>
    <t>Историческая психология и социология истории. №1, 2025 г. Научно-теоретический журнал. 184 стр.</t>
  </si>
  <si>
    <t>А-8/11</t>
  </si>
  <si>
    <t>ВГ-25/4</t>
  </si>
  <si>
    <t>Ежегодник " Системный мониторинг". Системный мониторинг глобальных и региональных рисков. 256 стр.</t>
  </si>
  <si>
    <t>Журнал "Век глобализации" № 4/2025. 224 стр.</t>
  </si>
  <si>
    <t>978-5-7057-6357-3</t>
  </si>
  <si>
    <r>
      <t xml:space="preserve">ФГОС </t>
    </r>
    <r>
      <rPr>
        <sz val="10"/>
        <rFont val="Arial"/>
        <family val="2"/>
      </rPr>
      <t>Психологическая помощь подростку в кризисных ситуациях: консультирование, занятия, тренинги. 227 стр.</t>
    </r>
  </si>
  <si>
    <t>978-5-7057-6216-3</t>
  </si>
  <si>
    <t>978-5-7057-5797-8</t>
  </si>
  <si>
    <r>
      <rPr>
        <b/>
        <sz val="10"/>
        <rFont val="Arial"/>
        <family val="2"/>
        <charset val="204"/>
      </rPr>
      <t xml:space="preserve">ФГОС ДО ФОП ДО </t>
    </r>
    <r>
      <rPr>
        <sz val="10"/>
        <rFont val="Arial"/>
        <family val="2"/>
        <charset val="204"/>
      </rPr>
      <t xml:space="preserve">Формирование коммуникативных навыков у детей  3-7 лет. Комплексные занятия на основе игровых технологий. 158 стр. </t>
    </r>
  </si>
  <si>
    <t>978-5-7057-6350-4</t>
  </si>
  <si>
    <t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92 стр. </t>
  </si>
  <si>
    <t>КОМ-137</t>
  </si>
  <si>
    <t>КОМ-138</t>
  </si>
  <si>
    <t>КОМ-139</t>
  </si>
  <si>
    <t>КОМ-140</t>
  </si>
  <si>
    <t>Комплект "Интеллектуальная тренировка для взрослых" (набор из 4 тетрадей)</t>
  </si>
  <si>
    <t>Комплект "Поддержка бодрости ума в любом возрасте" (набор из 4 тетрадей, дневника питания, дневника самоконтроля артериального давления и пульса, блокнота)</t>
  </si>
  <si>
    <t>Комплект "Здоровое долголетие" (набор из 4 тетрадей, дневник питания, блокнот (А5))</t>
  </si>
  <si>
    <t>Комплект "Здоровое долголетие" (набор из 12 тетрадей)</t>
  </si>
  <si>
    <t>6724а</t>
  </si>
  <si>
    <t>Головоломки - разминка мозга. 80 стр. (Формат А4)</t>
  </si>
  <si>
    <t>978-5-7057-6465-5</t>
  </si>
  <si>
    <r>
      <rPr>
        <b/>
        <sz val="10"/>
        <rFont val="Arial"/>
        <family val="2"/>
        <charset val="204"/>
      </rPr>
      <t>ФГОС ДО</t>
    </r>
    <r>
      <rPr>
        <sz val="10"/>
        <rFont val="Arial"/>
        <family val="2"/>
        <charset val="204"/>
      </rPr>
      <t xml:space="preserve"> Комплексные занятия по изобразительной деятельности по программе "От рождения  до школы" под редакцией Н. Е. Вераксы, Т. С. Комаровой, Э. М. Дорофеевой. Группа раннего возраста (от 2 до 3 лет). 100 стр. (Фомат А4)</t>
    </r>
  </si>
  <si>
    <t>978-5-7057-6449-5</t>
  </si>
  <si>
    <r>
      <t xml:space="preserve">ФГОС </t>
    </r>
    <r>
      <rPr>
        <sz val="10"/>
        <rFont val="Arial"/>
        <family val="2"/>
      </rPr>
      <t>Олимпиадные задания по английскому языку. 2-4 классы. 120 стр. (Формат А4)</t>
    </r>
  </si>
  <si>
    <t>978-5-7057-6440-2</t>
  </si>
  <si>
    <t>978-5-7057-6153-1</t>
  </si>
  <si>
    <t xml:space="preserve">ФГОС ДО Правила дорожного движения для детей 3-7 лет. Занятия, целевые прогулки, утренники, экскурсии. 156 стр. </t>
  </si>
  <si>
    <t>978-5-7057-6475-4</t>
  </si>
  <si>
    <t>Упражнения для стимулирования мозга (Формат А4). 16 стр.</t>
  </si>
  <si>
    <t>Улучшаем работу мозга и повышаем IQ (Формат А4). 16 стр.</t>
  </si>
  <si>
    <t>Развитие быстроты мышления (Формат А4). 16 стр.</t>
  </si>
  <si>
    <t>Расширение кругозора и развитие эрудиции (Формат А4). 16 стр.</t>
  </si>
  <si>
    <t>Стимулирование мыслительной активности (Формат А4). 16 стр.</t>
  </si>
  <si>
    <t>Действенные упражнения омоложения мозга (Формат А4). 16 стр.</t>
  </si>
  <si>
    <t>Головоломки для развития мозга (Формат А4). 16 стр.</t>
  </si>
  <si>
    <t>Тренировка мозга и развитие логики (Формат А4). 16 стр.</t>
  </si>
  <si>
    <t>Сохраним остроту ума (Формат А4). 16 стр.</t>
  </si>
  <si>
    <t>Эффективные упражнения для прокачки мозга (Формат А4). 16 стр.</t>
  </si>
  <si>
    <t>15 оригинальных кроссвордов (Формат А4). 16 стр.</t>
  </si>
  <si>
    <t>10 занятных кроссвордов (Формат А4). 16 стр.</t>
  </si>
  <si>
    <t>И-25/3</t>
  </si>
  <si>
    <t>История и современность. №3, 2025 г. Научно-теоретический журнал. 152 стр.</t>
  </si>
  <si>
    <t>ФГОС ФОП ООО Математика. 6 класс: технологические карты уроков по учебнику Н. Я. Виленкина, В. И. Жохова, А. С. Чеснокова, Л. А. Александровой, С. И. Шварцбурда. 2 полугодие. 152 стр. (Формат А4)</t>
  </si>
  <si>
    <t xml:space="preserve">ФГОС ФОП НОО Психологическая поддержка младших школьников: программы, конспекты занятий с учащимися. 90 стр. </t>
  </si>
  <si>
    <r>
      <t xml:space="preserve">ФГОС </t>
    </r>
    <r>
      <rPr>
        <sz val="10"/>
        <rFont val="Arial"/>
        <family val="2"/>
      </rPr>
      <t>Профилактика детской агрессивности. 
Теоретические основы. Диагностические методы. Коррекционная работа. 117 стр.</t>
    </r>
  </si>
  <si>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199 стр. (Формат А4)</t>
    </r>
  </si>
  <si>
    <t>978-5-7057-5845-6</t>
  </si>
  <si>
    <t>4901
4903000000</t>
  </si>
  <si>
    <t>4903000000, 4901990000, 4901100000</t>
  </si>
  <si>
    <t>5843ж</t>
  </si>
  <si>
    <t>978-5-7057-6458-7</t>
  </si>
  <si>
    <t>ФГОС СОО  ФОП СОО 'Геометрия. 10 класс: технологические карты уроков по учебнику Л. С. Атанасяна,  В. Ф. Бутузова, С. Б. Кадомцева, Э. Г. Позняка, Л. С. Киселёвой. 252 стр. (Формат А4)</t>
  </si>
  <si>
    <r>
      <rPr>
        <b/>
        <sz val="10"/>
        <rFont val="Arial Cyr"/>
        <charset val="204"/>
      </rPr>
      <t>ФОП ДО</t>
    </r>
    <r>
      <rPr>
        <sz val="10"/>
        <rFont val="Arial Cyr"/>
        <charset val="204"/>
      </rPr>
      <t xml:space="preserve">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Подготовительная группа. 243 стр. (Формат А4)</t>
    </r>
  </si>
  <si>
    <r>
      <rPr>
        <b/>
        <sz val="10"/>
        <rFont val="Arial"/>
        <family val="2"/>
        <charset val="204"/>
      </rPr>
      <t>ФГОС</t>
    </r>
    <r>
      <rPr>
        <sz val="10"/>
        <rFont val="Arial"/>
        <family val="2"/>
        <charset val="204"/>
      </rPr>
      <t xml:space="preserve"> Учим младших школьников писать сочинение. 48 стр.</t>
    </r>
  </si>
  <si>
    <t>А-4/9</t>
  </si>
  <si>
    <t>Кондратьевские волны: к 130-летию со дня рождения Н. Д. Кондратьева: ежегодник. 296 стр.</t>
  </si>
  <si>
    <t xml:space="preserve">  ПРАЙС-ЛИСТ (апрель 2026)</t>
  </si>
  <si>
    <t>ВГ-26/1</t>
  </si>
  <si>
    <t>Журнал "Век глобализации" № 1/2026. 176 стр.</t>
  </si>
  <si>
    <t>Ф-26/1</t>
  </si>
  <si>
    <t>Философия и общество. №1, 2026г. Научно-теоретический журнал. 112 стр.</t>
  </si>
  <si>
    <t>6721н</t>
  </si>
  <si>
    <t>6721п</t>
  </si>
  <si>
    <t>6721с</t>
  </si>
  <si>
    <t>978-5-7057-6478-5</t>
  </si>
  <si>
    <t>Интеллектуальный тренинг: тетрадь на каждый день. 80 стр. (Формат А4)</t>
  </si>
  <si>
    <t>Держи ум в тонусе: тетрадь на каждый день. 80 стр. (Формат А4)</t>
  </si>
  <si>
    <t>978-5-7057-6480-8</t>
  </si>
  <si>
    <t>75 кроссвордов для гибкости ума: 80 стр. (Формат А4)</t>
  </si>
  <si>
    <t>978-5-7057-6482-2</t>
  </si>
  <si>
    <t>6721м</t>
  </si>
  <si>
    <t>Заряжай мозги: тетрадь на каждый день. 80 стр. (Формат А4)</t>
  </si>
  <si>
    <t>978-5-7057-6477-8</t>
  </si>
  <si>
    <t>978-5-7057-6341-2</t>
  </si>
  <si>
    <t>ФГОС Предметные олимпиады. 2 класс. Русский язык, математика, литературное чтение, окружающий мир. 44 стр. (Формат А4)</t>
  </si>
  <si>
    <t xml:space="preserve">Цена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</si>
</sst>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71" formatCode="_-* #,##0.00&quot;р.&quot;_-;\-* #,##0.00&quot;р.&quot;_-;_-* &quot;-&quot;??&quot;р.&quot;_-;_-@_-"/>
    <numFmt numFmtId="172" formatCode="#,##0.00_р_."/>
    <numFmt numFmtId="173" formatCode="000000"/>
    <numFmt numFmtId="175" formatCode="_-* #,##0.00_р_._-;\-* #,##0.00_р_._-;_-* &quot;-&quot;??_р_._-;_-@_-"/>
  </numFmts>
  <fonts count="163" x14ac:knownFonts="1">
    <font>
      <sz val="10"/>
      <name val="Arial Cyr"/>
      <charset val="204"/>
    </font>
    <font>
      <sz val="11"/>
      <color indexed="8"/>
      <name val="Calibri"/>
      <family val="2"/>
      <charset val="204"/>
    </font>
    <font>
      <sz val="10"/>
      <name val="Arial Cyr"/>
      <charset val="204"/>
    </font>
    <font>
      <b/>
      <sz val="12"/>
      <color indexed="10"/>
      <name val="Arial Cyr"/>
      <family val="2"/>
      <charset val="204"/>
    </font>
    <font>
      <sz val="9"/>
      <color indexed="14"/>
      <name val="Arial Cyr"/>
      <family val="2"/>
      <charset val="204"/>
    </font>
    <font>
      <sz val="10"/>
      <color indexed="14"/>
      <name val="Arial Cyr"/>
      <family val="2"/>
      <charset val="204"/>
    </font>
    <font>
      <b/>
      <sz val="20"/>
      <color indexed="10"/>
      <name val="Arial"/>
      <family val="2"/>
    </font>
    <font>
      <b/>
      <sz val="8"/>
      <color indexed="10"/>
      <name val="Arial"/>
      <family val="2"/>
    </font>
    <font>
      <sz val="9"/>
      <name val="Arial Cyr"/>
      <family val="2"/>
      <charset val="204"/>
    </font>
    <font>
      <b/>
      <sz val="12"/>
      <color indexed="16"/>
      <name val="Arial"/>
      <family val="2"/>
    </font>
    <font>
      <sz val="8"/>
      <color indexed="14"/>
      <name val="Arial Cyr"/>
      <family val="2"/>
      <charset val="204"/>
    </font>
    <font>
      <b/>
      <sz val="14"/>
      <color indexed="12"/>
      <name val="Arial Cyr"/>
      <family val="2"/>
      <charset val="204"/>
    </font>
    <font>
      <b/>
      <sz val="8"/>
      <color indexed="12"/>
      <name val="Arial Cyr"/>
      <family val="2"/>
      <charset val="204"/>
    </font>
    <font>
      <b/>
      <sz val="12"/>
      <name val="Arial"/>
      <family val="2"/>
    </font>
    <font>
      <b/>
      <i/>
      <sz val="10"/>
      <name val="Arial Cyr"/>
      <charset val="204"/>
    </font>
    <font>
      <b/>
      <sz val="9"/>
      <color indexed="12"/>
      <name val="Arial"/>
      <family val="2"/>
    </font>
    <font>
      <b/>
      <sz val="14"/>
      <color indexed="12"/>
      <name val="Arial"/>
      <family val="2"/>
    </font>
    <font>
      <sz val="10"/>
      <color indexed="12"/>
      <name val="Arial Cyr"/>
      <charset val="204"/>
    </font>
    <font>
      <b/>
      <sz val="12"/>
      <name val="Arial Cyr"/>
      <charset val="204"/>
    </font>
    <font>
      <sz val="9"/>
      <name val="Arial Cyr"/>
      <charset val="204"/>
    </font>
    <font>
      <sz val="10"/>
      <color indexed="12"/>
      <name val="Calibri"/>
      <family val="2"/>
      <charset val="204"/>
    </font>
    <font>
      <u/>
      <sz val="10"/>
      <color indexed="12"/>
      <name val="Arial Cyr"/>
      <charset val="204"/>
    </font>
    <font>
      <i/>
      <sz val="8"/>
      <name val="Arial CYR"/>
      <family val="2"/>
      <charset val="204"/>
    </font>
    <font>
      <b/>
      <sz val="10"/>
      <name val="Arial"/>
      <family val="2"/>
      <charset val="204"/>
    </font>
    <font>
      <sz val="8"/>
      <name val="Arial Cyr"/>
      <family val="2"/>
      <charset val="204"/>
    </font>
    <font>
      <sz val="8"/>
      <name val="Arial"/>
      <family val="2"/>
    </font>
    <font>
      <b/>
      <sz val="8"/>
      <name val="Arial Cyr"/>
      <charset val="204"/>
    </font>
    <font>
      <sz val="12"/>
      <name val="Arial Cyr"/>
      <charset val="204"/>
    </font>
    <font>
      <b/>
      <sz val="10"/>
      <color indexed="10"/>
      <name val="Arial Cyr"/>
      <charset val="204"/>
    </font>
    <font>
      <i/>
      <sz val="7"/>
      <name val="Arial CYR"/>
      <family val="2"/>
      <charset val="204"/>
    </font>
    <font>
      <sz val="9"/>
      <name val="Arial"/>
      <family val="2"/>
      <charset val="204"/>
    </font>
    <font>
      <sz val="10"/>
      <name val="Arial"/>
      <family val="2"/>
      <charset val="204"/>
    </font>
    <font>
      <sz val="8"/>
      <name val="Arial Cyr"/>
      <charset val="204"/>
    </font>
    <font>
      <u/>
      <sz val="8"/>
      <color indexed="12"/>
      <name val="Arial Cyr"/>
      <charset val="204"/>
    </font>
    <font>
      <b/>
      <sz val="12"/>
      <name val="Arial Cyr"/>
      <family val="2"/>
      <charset val="204"/>
    </font>
    <font>
      <u/>
      <sz val="10"/>
      <name val="Arial Cyr"/>
      <charset val="204"/>
    </font>
    <font>
      <sz val="10"/>
      <name val="Arial"/>
      <family val="2"/>
    </font>
    <font>
      <sz val="8"/>
      <color indexed="14"/>
      <name val="Arial Black"/>
      <family val="2"/>
    </font>
    <font>
      <sz val="10"/>
      <name val="Arial Cyr"/>
      <family val="2"/>
      <charset val="204"/>
    </font>
    <font>
      <b/>
      <sz val="10"/>
      <name val="Arial Cyr"/>
      <charset val="204"/>
    </font>
    <font>
      <sz val="10"/>
      <name val="Helv"/>
    </font>
    <font>
      <b/>
      <sz val="10"/>
      <color indexed="10"/>
      <name val="Arial"/>
      <family val="2"/>
      <charset val="204"/>
    </font>
    <font>
      <sz val="10"/>
      <color indexed="10"/>
      <name val="Arial"/>
      <family val="2"/>
      <charset val="204"/>
    </font>
    <font>
      <sz val="8"/>
      <color indexed="14"/>
      <name val="Arial"/>
      <family val="2"/>
    </font>
    <font>
      <sz val="8"/>
      <color indexed="61"/>
      <name val="Arial"/>
      <family val="2"/>
    </font>
    <font>
      <sz val="8"/>
      <color indexed="48"/>
      <name val="Arial"/>
      <family val="2"/>
    </font>
    <font>
      <b/>
      <i/>
      <sz val="10"/>
      <name val="Arial"/>
      <family val="2"/>
      <charset val="204"/>
    </font>
    <font>
      <sz val="8"/>
      <color indexed="20"/>
      <name val="Arial"/>
      <family val="2"/>
    </font>
    <font>
      <sz val="8"/>
      <color indexed="10"/>
      <name val="Arial"/>
      <family val="2"/>
    </font>
    <font>
      <sz val="8"/>
      <color indexed="60"/>
      <name val="Arial"/>
      <family val="2"/>
    </font>
    <font>
      <sz val="8"/>
      <color indexed="12"/>
      <name val="Arial"/>
      <family val="2"/>
    </font>
    <font>
      <sz val="8"/>
      <color indexed="20"/>
      <name val="Arial Black"/>
      <family val="2"/>
    </font>
    <font>
      <i/>
      <sz val="8"/>
      <color indexed="12"/>
      <name val="Arial CYR"/>
      <family val="2"/>
      <charset val="204"/>
    </font>
    <font>
      <sz val="8"/>
      <color indexed="12"/>
      <name val="Arial Cyr"/>
      <family val="2"/>
      <charset val="204"/>
    </font>
    <font>
      <sz val="8"/>
      <color indexed="21"/>
      <name val="Arial Cyr"/>
      <family val="2"/>
      <charset val="204"/>
    </font>
    <font>
      <sz val="8"/>
      <color indexed="59"/>
      <name val="Arial"/>
      <family val="2"/>
    </font>
    <font>
      <b/>
      <sz val="10"/>
      <color indexed="10"/>
      <name val="Arial Cyr"/>
      <family val="2"/>
      <charset val="204"/>
    </font>
    <font>
      <b/>
      <sz val="10"/>
      <color indexed="48"/>
      <name val="Arial Cyr"/>
      <family val="2"/>
      <charset val="204"/>
    </font>
    <font>
      <b/>
      <sz val="7"/>
      <color indexed="48"/>
      <name val="Arial Cyr"/>
      <family val="2"/>
      <charset val="204"/>
    </font>
    <font>
      <sz val="8"/>
      <color indexed="37"/>
      <name val="Arial"/>
      <family val="2"/>
    </font>
    <font>
      <sz val="8"/>
      <color indexed="16"/>
      <name val="Arial"/>
      <family val="2"/>
    </font>
    <font>
      <sz val="8"/>
      <name val="Arial Black"/>
      <family val="2"/>
    </font>
    <font>
      <b/>
      <sz val="16"/>
      <color indexed="10"/>
      <name val="Arial"/>
      <family val="2"/>
      <charset val="204"/>
    </font>
    <font>
      <sz val="8"/>
      <color indexed="9"/>
      <name val="Arial"/>
      <family val="2"/>
    </font>
    <font>
      <sz val="8"/>
      <color indexed="8"/>
      <name val="Arial Cyr"/>
      <family val="2"/>
      <charset val="204"/>
    </font>
    <font>
      <sz val="10"/>
      <color indexed="8"/>
      <name val="Arial Cyr"/>
      <charset val="204"/>
    </font>
    <font>
      <b/>
      <sz val="10"/>
      <color indexed="8"/>
      <name val="Arial Cyr"/>
      <charset val="204"/>
    </font>
    <font>
      <sz val="10"/>
      <color indexed="8"/>
      <name val="Arial Cyr"/>
      <family val="2"/>
      <charset val="204"/>
    </font>
    <font>
      <sz val="8"/>
      <color indexed="46"/>
      <name val="Arial"/>
      <family val="2"/>
    </font>
    <font>
      <sz val="10"/>
      <color indexed="61"/>
      <name val="Arial Cyr"/>
      <charset val="204"/>
    </font>
    <font>
      <b/>
      <sz val="10"/>
      <color indexed="8"/>
      <name val="Arial"/>
      <family val="2"/>
      <charset val="204"/>
    </font>
    <font>
      <sz val="10"/>
      <color indexed="10"/>
      <name val="Arial Cyr"/>
      <charset val="204"/>
    </font>
    <font>
      <sz val="12"/>
      <name val="Arial Cyr"/>
      <family val="2"/>
      <charset val="204"/>
    </font>
    <font>
      <sz val="11"/>
      <color indexed="8"/>
      <name val="Calibri"/>
      <family val="2"/>
      <charset val="204"/>
    </font>
    <font>
      <sz val="8"/>
      <color indexed="81"/>
      <name val="Tahoma"/>
      <family val="2"/>
      <charset val="204"/>
    </font>
    <font>
      <b/>
      <sz val="18"/>
      <color indexed="56"/>
      <name val="Cambria"/>
      <family val="2"/>
      <charset val="204"/>
    </font>
    <font>
      <sz val="12"/>
      <color indexed="8"/>
      <name val="Times New Roman"/>
      <family val="2"/>
      <charset val="204"/>
    </font>
    <font>
      <sz val="12"/>
      <color indexed="9"/>
      <name val="Times New Roman"/>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2"/>
      <color indexed="8"/>
      <name val="Times New Roman"/>
      <family val="2"/>
      <charset val="204"/>
    </font>
    <font>
      <b/>
      <sz val="12"/>
      <color indexed="9"/>
      <name val="Times New Roman"/>
      <family val="2"/>
      <charset val="204"/>
    </font>
    <font>
      <sz val="12"/>
      <color indexed="60"/>
      <name val="Times New Roman"/>
      <family val="2"/>
      <charset val="204"/>
    </font>
    <font>
      <sz val="12"/>
      <color indexed="20"/>
      <name val="Times New Roman"/>
      <family val="2"/>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2"/>
      <color indexed="17"/>
      <name val="Times New Roman"/>
      <family val="2"/>
      <charset val="204"/>
    </font>
    <font>
      <sz val="10"/>
      <color indexed="8"/>
      <name val="Arial"/>
      <family val="2"/>
      <charset val="204"/>
    </font>
    <font>
      <sz val="6"/>
      <name val="Arial"/>
      <family val="2"/>
      <charset val="204"/>
    </font>
    <font>
      <sz val="6"/>
      <name val="Arial"/>
      <family val="2"/>
    </font>
    <font>
      <sz val="10"/>
      <color indexed="8"/>
      <name val="Times New Roman"/>
      <family val="1"/>
      <charset val="204"/>
    </font>
    <font>
      <b/>
      <sz val="10"/>
      <color indexed="48"/>
      <name val="Arial"/>
      <family val="2"/>
      <charset val="204"/>
    </font>
    <font>
      <sz val="10"/>
      <color indexed="8"/>
      <name val="Arial Cyr"/>
      <charset val="204"/>
    </font>
    <font>
      <sz val="10"/>
      <color indexed="8"/>
      <name val="Arial"/>
      <family val="2"/>
    </font>
    <font>
      <sz val="9"/>
      <color indexed="14"/>
      <name val="Arial"/>
      <family val="2"/>
      <charset val="204"/>
    </font>
    <font>
      <b/>
      <sz val="9"/>
      <name val="Arial"/>
      <family val="2"/>
      <charset val="204"/>
    </font>
    <font>
      <sz val="10"/>
      <color indexed="14"/>
      <name val="Arial"/>
      <family val="2"/>
      <charset val="204"/>
    </font>
    <font>
      <sz val="10"/>
      <color indexed="61"/>
      <name val="Arial"/>
      <family val="2"/>
      <charset val="204"/>
    </font>
    <font>
      <sz val="10"/>
      <color indexed="48"/>
      <name val="Arial"/>
      <family val="2"/>
      <charset val="204"/>
    </font>
    <font>
      <sz val="10"/>
      <color indexed="20"/>
      <name val="Arial"/>
      <family val="2"/>
      <charset val="204"/>
    </font>
    <font>
      <sz val="10"/>
      <color indexed="60"/>
      <name val="Arial"/>
      <family val="2"/>
      <charset val="204"/>
    </font>
    <font>
      <sz val="10"/>
      <color indexed="12"/>
      <name val="Arial"/>
      <family val="2"/>
      <charset val="204"/>
    </font>
    <font>
      <sz val="10"/>
      <color indexed="21"/>
      <name val="Arial"/>
      <family val="2"/>
      <charset val="204"/>
    </font>
    <font>
      <sz val="10"/>
      <color indexed="59"/>
      <name val="Arial"/>
      <family val="2"/>
      <charset val="204"/>
    </font>
    <font>
      <sz val="9"/>
      <color indexed="10"/>
      <name val="Arial"/>
      <family val="2"/>
      <charset val="204"/>
    </font>
    <font>
      <sz val="9"/>
      <color indexed="48"/>
      <name val="Arial"/>
      <family val="2"/>
      <charset val="204"/>
    </font>
    <font>
      <sz val="10"/>
      <color indexed="37"/>
      <name val="Arial"/>
      <family val="2"/>
      <charset val="204"/>
    </font>
    <font>
      <sz val="10"/>
      <color indexed="16"/>
      <name val="Arial"/>
      <family val="2"/>
      <charset val="204"/>
    </font>
    <font>
      <sz val="9"/>
      <color indexed="12"/>
      <name val="Arial"/>
      <family val="2"/>
      <charset val="204"/>
    </font>
    <font>
      <b/>
      <sz val="9"/>
      <color indexed="12"/>
      <name val="Arial"/>
      <family val="2"/>
      <charset val="204"/>
    </font>
    <font>
      <b/>
      <sz val="10"/>
      <color indexed="12"/>
      <name val="Arial"/>
      <family val="2"/>
      <charset val="204"/>
    </font>
    <font>
      <sz val="10"/>
      <color indexed="9"/>
      <name val="Arial"/>
      <family val="2"/>
      <charset val="204"/>
    </font>
    <font>
      <sz val="10"/>
      <color indexed="46"/>
      <name val="Arial"/>
      <family val="2"/>
      <charset val="204"/>
    </font>
    <font>
      <sz val="8"/>
      <name val="Arial"/>
      <family val="2"/>
      <charset val="204"/>
    </font>
    <font>
      <b/>
      <sz val="9"/>
      <color indexed="10"/>
      <name val="Arial"/>
      <family val="2"/>
      <charset val="204"/>
    </font>
    <font>
      <b/>
      <sz val="9"/>
      <color indexed="16"/>
      <name val="Arial"/>
      <family val="2"/>
      <charset val="204"/>
    </font>
    <font>
      <sz val="7"/>
      <name val="Arial"/>
      <family val="2"/>
      <charset val="204"/>
    </font>
    <font>
      <sz val="8"/>
      <color indexed="14"/>
      <name val="Arial"/>
      <family val="2"/>
      <charset val="204"/>
    </font>
    <font>
      <sz val="8"/>
      <color indexed="61"/>
      <name val="Arial"/>
      <family val="2"/>
      <charset val="204"/>
    </font>
    <font>
      <sz val="8"/>
      <color indexed="20"/>
      <name val="Arial"/>
      <family val="2"/>
      <charset val="204"/>
    </font>
    <font>
      <sz val="8"/>
      <color indexed="10"/>
      <name val="Arial"/>
      <family val="2"/>
      <charset val="204"/>
    </font>
    <font>
      <sz val="8"/>
      <color indexed="60"/>
      <name val="Arial"/>
      <family val="2"/>
      <charset val="204"/>
    </font>
    <font>
      <sz val="8"/>
      <color indexed="12"/>
      <name val="Arial"/>
      <family val="2"/>
      <charset val="204"/>
    </font>
    <font>
      <sz val="8"/>
      <color indexed="9"/>
      <name val="Arial"/>
      <family val="2"/>
      <charset val="204"/>
    </font>
    <font>
      <sz val="8"/>
      <color indexed="8"/>
      <name val="Arial"/>
      <family val="2"/>
      <charset val="204"/>
    </font>
    <font>
      <sz val="8"/>
      <color indexed="46"/>
      <name val="Arial"/>
      <family val="2"/>
      <charset val="204"/>
    </font>
    <font>
      <b/>
      <sz val="10"/>
      <color indexed="30"/>
      <name val="Arial"/>
      <family val="2"/>
      <charset val="204"/>
    </font>
    <font>
      <b/>
      <sz val="10"/>
      <color indexed="8"/>
      <name val="Arial Cyr"/>
      <charset val="204"/>
    </font>
    <font>
      <b/>
      <sz val="10"/>
      <color indexed="8"/>
      <name val="Arial"/>
      <family val="2"/>
    </font>
    <font>
      <sz val="12"/>
      <color indexed="16"/>
      <name val="Arial"/>
      <family val="2"/>
      <charset val="204"/>
    </font>
    <font>
      <sz val="14"/>
      <color indexed="12"/>
      <name val="Arial"/>
      <family val="2"/>
      <charset val="204"/>
    </font>
    <font>
      <sz val="8"/>
      <color indexed="20"/>
      <name val="Arial Black"/>
      <family val="2"/>
      <charset val="204"/>
    </font>
    <font>
      <u/>
      <sz val="9"/>
      <color indexed="12"/>
      <name val="Arial"/>
      <family val="2"/>
      <charset val="204"/>
    </font>
    <font>
      <b/>
      <sz val="9"/>
      <color indexed="48"/>
      <name val="Arial"/>
      <family val="2"/>
      <charset val="204"/>
    </font>
    <font>
      <b/>
      <u/>
      <sz val="9"/>
      <name val="Arial"/>
      <family val="2"/>
      <charset val="204"/>
    </font>
    <font>
      <i/>
      <sz val="7"/>
      <name val="Arial"/>
      <family val="2"/>
      <charset val="204"/>
    </font>
    <font>
      <b/>
      <sz val="8"/>
      <color indexed="30"/>
      <name val="Arial"/>
      <family val="2"/>
      <charset val="204"/>
    </font>
    <font>
      <sz val="12"/>
      <name val="Arial"/>
      <family val="2"/>
      <charset val="204"/>
    </font>
    <font>
      <sz val="11"/>
      <color indexed="8"/>
      <name val="Calibri"/>
      <family val="2"/>
      <charset val="204"/>
    </font>
    <font>
      <sz val="10"/>
      <color indexed="8"/>
      <name val="Arial Cyr"/>
      <charset val="204"/>
    </font>
    <font>
      <sz val="8"/>
      <color indexed="8"/>
      <name val="Arial Cyr"/>
      <family val="2"/>
      <charset val="204"/>
    </font>
    <font>
      <sz val="8"/>
      <color indexed="8"/>
      <name val="Arial"/>
      <family val="2"/>
    </font>
    <font>
      <sz val="10"/>
      <color indexed="8"/>
      <name val="Times New Roman"/>
      <family val="1"/>
      <charset val="204"/>
    </font>
    <font>
      <sz val="11"/>
      <color indexed="10"/>
      <name val="Arial"/>
      <family val="2"/>
      <charset val="204"/>
    </font>
    <font>
      <sz val="9"/>
      <color indexed="8"/>
      <name val="Arial"/>
      <family val="2"/>
      <charset val="204"/>
    </font>
    <font>
      <sz val="10"/>
      <color indexed="8"/>
      <name val="Arial"/>
      <family val="2"/>
      <charset val="204"/>
    </font>
    <font>
      <sz val="10"/>
      <color indexed="8"/>
      <name val="Arial"/>
      <family val="2"/>
    </font>
    <font>
      <b/>
      <sz val="12"/>
      <color indexed="10"/>
      <name val="Arial"/>
      <family val="2"/>
    </font>
    <font>
      <b/>
      <sz val="14"/>
      <color indexed="10"/>
      <name val="Arial"/>
      <family val="2"/>
    </font>
    <font>
      <sz val="9"/>
      <color indexed="10"/>
      <name val="Arial"/>
      <family val="2"/>
      <charset val="204"/>
    </font>
    <font>
      <sz val="8"/>
      <color indexed="10"/>
      <name val="Arial"/>
      <family val="2"/>
      <charset val="204"/>
    </font>
    <font>
      <sz val="11"/>
      <color theme="1"/>
      <name val="Calibri"/>
      <family val="2"/>
      <charset val="204"/>
      <scheme val="minor"/>
    </font>
    <font>
      <sz val="10"/>
      <color rgb="FF000000"/>
      <name val="Arial"/>
      <family val="2"/>
      <charset val="204"/>
    </font>
    <font>
      <b/>
      <sz val="10"/>
      <color rgb="FF000000"/>
      <name val="Arial"/>
      <family val="2"/>
      <charset val="204"/>
    </font>
    <font>
      <sz val="1"/>
      <color rgb="FF000000"/>
      <name val="Arial"/>
      <family val="2"/>
      <charset val="204"/>
    </font>
    <font>
      <u/>
      <sz val="10"/>
      <color theme="10"/>
      <name val="Arial Cyr"/>
      <charset val="204"/>
    </font>
    <font>
      <sz val="11"/>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4"/>
      </patternFill>
    </fill>
    <fill>
      <patternFill patternType="solid">
        <fgColor indexed="29"/>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
      <patternFill patternType="solid">
        <fgColor indexed="44"/>
        <bgColor indexed="64"/>
      </patternFill>
    </fill>
    <fill>
      <patternFill patternType="solid">
        <fgColor indexed="9"/>
        <bgColor indexed="64"/>
      </patternFill>
    </fill>
    <fill>
      <patternFill patternType="solid">
        <fgColor indexed="13"/>
        <bgColor indexed="64"/>
      </patternFill>
    </fill>
    <fill>
      <patternFill patternType="solid">
        <fgColor indexed="17"/>
        <bgColor indexed="64"/>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top style="medium">
        <color indexed="64"/>
      </top>
      <bottom/>
      <diagonal/>
    </border>
    <border>
      <left/>
      <right/>
      <top style="medium">
        <color indexed="64"/>
      </top>
      <bottom/>
      <diagonal/>
    </border>
    <border>
      <left/>
      <right style="thin">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s>
  <cellStyleXfs count="2021">
    <xf numFmtId="0" fontId="0" fillId="0" borderId="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3"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6"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2"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4"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9"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6" fillId="14"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5"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0"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2"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157" fillId="0" borderId="0">
      <alignment horizontal="left" vertical="top"/>
    </xf>
    <xf numFmtId="0" fontId="158" fillId="0" borderId="0">
      <alignment horizontal="left" vertical="top"/>
    </xf>
    <xf numFmtId="0" fontId="157" fillId="0" borderId="0">
      <alignment horizontal="left" vertical="top"/>
    </xf>
    <xf numFmtId="0" fontId="159" fillId="0" borderId="0">
      <alignment horizontal="left" vertical="top"/>
    </xf>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8"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8" fillId="4" borderId="1"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79" fillId="11" borderId="2"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80" fillId="11" borderId="1" applyNumberFormat="0" applyAlignment="0" applyProtection="0"/>
    <xf numFmtId="0" fontId="21" fillId="0" borderId="0" applyNumberFormat="0" applyFill="0" applyBorder="0" applyAlignment="0" applyProtection="0">
      <alignment vertical="top"/>
      <protection locked="0"/>
    </xf>
    <xf numFmtId="0" fontId="160" fillId="0" borderId="0" applyNumberFormat="0" applyFill="0" applyBorder="0" applyAlignment="0" applyProtection="0"/>
    <xf numFmtId="0" fontId="21" fillId="0" borderId="0" applyNumberFormat="0" applyFill="0" applyBorder="0" applyAlignment="0" applyProtection="0">
      <alignment vertical="top"/>
      <protection locked="0"/>
    </xf>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171"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2" fillId="0" borderId="0" applyFont="0" applyFill="0" applyBorder="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2" fillId="0" borderId="4"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5" applyNumberFormat="0" applyFill="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4" fillId="0" borderId="6" applyNumberFormat="0" applyFill="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85" fillId="23" borderId="7" applyNumberFormat="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2" fillId="0" borderId="0"/>
    <xf numFmtId="0" fontId="2" fillId="0" borderId="0"/>
    <xf numFmtId="0" fontId="2"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156" fillId="0" borderId="0"/>
    <xf numFmtId="0" fontId="2"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1" fillId="0" borderId="0"/>
    <xf numFmtId="0" fontId="31" fillId="0" borderId="0"/>
    <xf numFmtId="0" fontId="2" fillId="0" borderId="0"/>
    <xf numFmtId="0" fontId="2" fillId="0" borderId="0"/>
    <xf numFmtId="0" fontId="2" fillId="0" borderId="0"/>
    <xf numFmtId="0" fontId="31" fillId="0" borderId="0"/>
    <xf numFmtId="0" fontId="2" fillId="0" borderId="0"/>
    <xf numFmtId="0" fontId="2"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156"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31" fillId="0" borderId="0"/>
    <xf numFmtId="0" fontId="31" fillId="0" borderId="0"/>
    <xf numFmtId="0" fontId="3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156" fillId="0" borderId="0"/>
    <xf numFmtId="0" fontId="1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1" fillId="0" borderId="0"/>
    <xf numFmtId="0" fontId="31"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1" fillId="0" borderId="0"/>
    <xf numFmtId="0" fontId="2" fillId="0" borderId="0"/>
    <xf numFmtId="0" fontId="1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7" fillId="5" borderId="0" applyNumberFormat="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31" fillId="24" borderId="0" applyNumberFormat="0" applyFill="0" applyBorder="0" applyProtection="0">
      <alignment vertical="top" wrapText="1"/>
    </xf>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0" fontId="31" fillId="7" borderId="8" applyNumberFormat="0" applyFont="0" applyAlignment="0" applyProtection="0"/>
    <xf numFmtId="9" fontId="31" fillId="0" borderId="0" applyFont="0" applyFill="0" applyBorder="0" applyAlignment="0" applyProtection="0"/>
    <xf numFmtId="9" fontId="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73" fillId="0" borderId="0" applyFont="0" applyFill="0" applyBorder="0" applyAlignment="0" applyProtection="0"/>
    <xf numFmtId="9" fontId="31" fillId="0" borderId="0" applyFont="0" applyFill="0" applyBorder="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89" fillId="0" borderId="9" applyNumberFormat="0" applyFill="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cellStyleXfs>
  <cellXfs count="457">
    <xf numFmtId="0" fontId="0" fillId="0" borderId="0" xfId="0"/>
    <xf numFmtId="171" fontId="3" fillId="25" borderId="10" xfId="269" applyFont="1" applyFill="1" applyBorder="1" applyAlignment="1">
      <alignment horizontal="right" vertical="top"/>
    </xf>
    <xf numFmtId="171" fontId="4" fillId="25" borderId="11" xfId="269" applyFont="1" applyFill="1" applyBorder="1" applyAlignment="1">
      <alignment horizontal="center" vertical="top"/>
    </xf>
    <xf numFmtId="171" fontId="5" fillId="25" borderId="11" xfId="269" applyFont="1" applyFill="1" applyBorder="1" applyAlignment="1">
      <alignment horizontal="center" vertical="top"/>
    </xf>
    <xf numFmtId="171" fontId="6" fillId="25" borderId="11" xfId="269" applyFont="1" applyFill="1" applyBorder="1" applyAlignment="1">
      <alignment horizontal="left" vertical="top"/>
    </xf>
    <xf numFmtId="171" fontId="7" fillId="25" borderId="11" xfId="269" applyFont="1" applyFill="1" applyBorder="1" applyAlignment="1">
      <alignment horizontal="right" vertical="top"/>
    </xf>
    <xf numFmtId="171" fontId="7" fillId="25" borderId="11" xfId="269" applyFont="1" applyFill="1" applyBorder="1" applyAlignment="1">
      <alignment horizontal="left" vertical="top" wrapText="1"/>
    </xf>
    <xf numFmtId="171" fontId="8" fillId="25" borderId="12" xfId="269" applyFont="1" applyFill="1" applyBorder="1" applyAlignment="1">
      <alignment horizontal="center" vertical="top"/>
    </xf>
    <xf numFmtId="0" fontId="0" fillId="0" borderId="0" xfId="0" applyFill="1" applyBorder="1"/>
    <xf numFmtId="171" fontId="3" fillId="25" borderId="13" xfId="269" applyFont="1" applyFill="1" applyBorder="1" applyAlignment="1">
      <alignment horizontal="right" vertical="top"/>
    </xf>
    <xf numFmtId="171" fontId="4" fillId="25" borderId="0" xfId="269" applyFont="1" applyFill="1" applyBorder="1" applyAlignment="1">
      <alignment horizontal="center" vertical="top"/>
    </xf>
    <xf numFmtId="171" fontId="5" fillId="25" borderId="0" xfId="269" applyFont="1" applyFill="1" applyBorder="1" applyAlignment="1">
      <alignment horizontal="center" vertical="top"/>
    </xf>
    <xf numFmtId="171" fontId="9" fillId="25" borderId="0" xfId="269" applyFont="1" applyFill="1" applyBorder="1" applyAlignment="1">
      <alignment horizontal="left" vertical="top"/>
    </xf>
    <xf numFmtId="171" fontId="7" fillId="25" borderId="0" xfId="269" applyFont="1" applyFill="1" applyBorder="1" applyAlignment="1">
      <alignment horizontal="right" vertical="top"/>
    </xf>
    <xf numFmtId="171" fontId="10" fillId="25" borderId="0" xfId="269" applyFont="1" applyFill="1" applyBorder="1" applyAlignment="1">
      <alignment horizontal="center" vertical="top"/>
    </xf>
    <xf numFmtId="0" fontId="2" fillId="25" borderId="0" xfId="0" applyFont="1" applyFill="1" applyBorder="1" applyAlignment="1">
      <alignment horizontal="left" vertical="top" wrapText="1"/>
    </xf>
    <xf numFmtId="171" fontId="9" fillId="25" borderId="0" xfId="269" applyFont="1" applyFill="1" applyBorder="1" applyAlignment="1">
      <alignment horizontal="right" vertical="top"/>
    </xf>
    <xf numFmtId="171" fontId="9" fillId="25" borderId="0" xfId="269" applyFont="1" applyFill="1" applyBorder="1" applyAlignment="1">
      <alignment horizontal="center" vertical="top"/>
    </xf>
    <xf numFmtId="171" fontId="12" fillId="25" borderId="0" xfId="269" applyFont="1" applyFill="1" applyBorder="1" applyAlignment="1">
      <alignment horizontal="center" vertical="top" wrapText="1"/>
    </xf>
    <xf numFmtId="172" fontId="0" fillId="25" borderId="0" xfId="0" applyNumberFormat="1" applyFill="1" applyBorder="1" applyAlignment="1">
      <alignment horizontal="center" vertical="center"/>
    </xf>
    <xf numFmtId="171" fontId="13" fillId="25" borderId="12" xfId="269" applyFont="1" applyFill="1" applyBorder="1" applyAlignment="1">
      <alignment horizontal="center" vertical="top"/>
    </xf>
    <xf numFmtId="0" fontId="14" fillId="0" borderId="0" xfId="0" applyFont="1" applyFill="1" applyBorder="1" applyAlignment="1">
      <alignment horizontal="center"/>
    </xf>
    <xf numFmtId="0" fontId="15" fillId="0" borderId="0" xfId="0" applyFont="1" applyFill="1" applyBorder="1" applyAlignment="1">
      <alignment horizontal="center" vertical="center"/>
    </xf>
    <xf numFmtId="0" fontId="16" fillId="0" borderId="0" xfId="0" applyFont="1" applyFill="1" applyBorder="1" applyAlignment="1">
      <alignment horizontal="center" vertical="center"/>
    </xf>
    <xf numFmtId="172" fontId="17" fillId="0" borderId="0" xfId="0" applyNumberFormat="1" applyFont="1" applyFill="1" applyBorder="1" applyAlignment="1">
      <alignment horizontal="center" vertical="center"/>
    </xf>
    <xf numFmtId="0" fontId="18" fillId="26" borderId="0" xfId="0" applyFont="1" applyFill="1" applyBorder="1" applyAlignment="1">
      <alignment horizontal="center" vertical="center"/>
    </xf>
    <xf numFmtId="173" fontId="19"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3" fillId="25" borderId="14" xfId="0" applyFont="1" applyFill="1" applyBorder="1" applyAlignment="1">
      <alignment horizontal="center" vertical="center" wrapText="1"/>
    </xf>
    <xf numFmtId="2" fontId="26" fillId="25" borderId="14" xfId="0" applyNumberFormat="1" applyFont="1" applyFill="1" applyBorder="1" applyAlignment="1">
      <alignment horizontal="center" vertical="center"/>
    </xf>
    <xf numFmtId="0" fontId="27" fillId="26" borderId="15" xfId="0" applyFont="1" applyFill="1" applyBorder="1" applyAlignment="1">
      <alignment horizontal="center" vertical="center"/>
    </xf>
    <xf numFmtId="0" fontId="28" fillId="25" borderId="0" xfId="0" applyFont="1" applyFill="1" applyBorder="1"/>
    <xf numFmtId="1" fontId="29" fillId="25" borderId="14" xfId="0" applyNumberFormat="1" applyFont="1" applyFill="1" applyBorder="1" applyAlignment="1">
      <alignment horizontal="center" vertical="center" wrapText="1"/>
    </xf>
    <xf numFmtId="0" fontId="25" fillId="25" borderId="16" xfId="0" applyFont="1" applyFill="1" applyBorder="1" applyAlignment="1">
      <alignment horizontal="center" vertical="center" wrapText="1"/>
    </xf>
    <xf numFmtId="2" fontId="2" fillId="0" borderId="14" xfId="0" applyNumberFormat="1" applyFont="1" applyFill="1" applyBorder="1" applyAlignment="1">
      <alignment horizontal="center" vertical="center"/>
    </xf>
    <xf numFmtId="0" fontId="32" fillId="25" borderId="14" xfId="0" applyFont="1" applyFill="1" applyBorder="1" applyAlignment="1">
      <alignment horizontal="center" vertical="center"/>
    </xf>
    <xf numFmtId="0" fontId="23" fillId="25" borderId="16" xfId="0" applyFont="1" applyFill="1" applyBorder="1" applyAlignment="1">
      <alignment horizontal="center" vertical="center" wrapText="1"/>
    </xf>
    <xf numFmtId="0" fontId="33" fillId="27" borderId="16" xfId="266" applyFont="1" applyFill="1" applyBorder="1" applyAlignment="1" applyProtection="1">
      <alignment horizontal="center" vertical="center" wrapText="1"/>
    </xf>
    <xf numFmtId="0" fontId="29" fillId="25" borderId="17" xfId="0" applyFont="1" applyFill="1" applyBorder="1" applyAlignment="1">
      <alignment horizontal="center" vertical="center" wrapText="1"/>
    </xf>
    <xf numFmtId="0" fontId="34" fillId="26" borderId="14" xfId="0" applyFont="1" applyFill="1" applyBorder="1" applyAlignment="1">
      <alignment horizontal="center" vertical="center" wrapText="1"/>
    </xf>
    <xf numFmtId="0" fontId="0" fillId="0" borderId="0" xfId="0" applyFont="1" applyFill="1" applyBorder="1"/>
    <xf numFmtId="0" fontId="31" fillId="25" borderId="14" xfId="0" applyFont="1" applyFill="1" applyBorder="1" applyAlignment="1">
      <alignment horizontal="center" vertical="center" wrapText="1"/>
    </xf>
    <xf numFmtId="0" fontId="37" fillId="0" borderId="16" xfId="0" applyFont="1" applyFill="1" applyBorder="1" applyAlignment="1">
      <alignment horizontal="center" vertical="center" wrapText="1"/>
    </xf>
    <xf numFmtId="0" fontId="28" fillId="0" borderId="0" xfId="0" applyFont="1" applyFill="1" applyBorder="1"/>
    <xf numFmtId="0" fontId="25" fillId="0" borderId="14" xfId="0" applyFont="1" applyFill="1" applyBorder="1" applyAlignment="1">
      <alignment horizontal="center" vertical="center" wrapText="1"/>
    </xf>
    <xf numFmtId="0" fontId="24" fillId="0" borderId="14" xfId="0" applyFont="1" applyFill="1" applyBorder="1" applyAlignment="1">
      <alignment horizontal="center" vertical="center"/>
    </xf>
    <xf numFmtId="0" fontId="25" fillId="0" borderId="17"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31" fillId="0" borderId="14" xfId="0" applyFont="1" applyFill="1" applyBorder="1" applyAlignment="1">
      <alignment horizontal="center" vertical="center"/>
    </xf>
    <xf numFmtId="0" fontId="31" fillId="0" borderId="14" xfId="0" applyFont="1" applyFill="1" applyBorder="1" applyAlignment="1">
      <alignment horizontal="left" vertical="top" wrapText="1"/>
    </xf>
    <xf numFmtId="0" fontId="23" fillId="0" borderId="14" xfId="0" applyFont="1" applyFill="1" applyBorder="1" applyAlignment="1">
      <alignment horizontal="left" vertical="top" wrapText="1"/>
    </xf>
    <xf numFmtId="0" fontId="30" fillId="0" borderId="14" xfId="0" applyFont="1" applyFill="1" applyBorder="1" applyAlignment="1">
      <alignment horizontal="center" vertical="center"/>
    </xf>
    <xf numFmtId="0" fontId="31" fillId="25" borderId="14" xfId="0" applyFont="1" applyFill="1" applyBorder="1" applyAlignment="1">
      <alignment horizontal="center" vertical="center"/>
    </xf>
    <xf numFmtId="0" fontId="31" fillId="0" borderId="14" xfId="0" applyFont="1" applyFill="1" applyBorder="1" applyAlignment="1">
      <alignment horizontal="center" vertical="center" wrapText="1"/>
    </xf>
    <xf numFmtId="2" fontId="0" fillId="0" borderId="14" xfId="0" applyNumberFormat="1" applyFont="1" applyFill="1" applyBorder="1" applyAlignment="1">
      <alignment horizontal="left" vertical="top" wrapText="1"/>
    </xf>
    <xf numFmtId="0" fontId="18" fillId="26" borderId="15" xfId="0" applyFont="1" applyFill="1" applyBorder="1" applyAlignment="1">
      <alignment horizontal="center" vertical="center"/>
    </xf>
    <xf numFmtId="0" fontId="36" fillId="0" borderId="17" xfId="0" applyFont="1" applyFill="1" applyBorder="1" applyAlignment="1">
      <alignment horizontal="left" vertical="top" wrapText="1"/>
    </xf>
    <xf numFmtId="0" fontId="31" fillId="0" borderId="17" xfId="0" applyFont="1" applyFill="1" applyBorder="1" applyAlignment="1">
      <alignment horizontal="left" vertical="top" wrapText="1"/>
    </xf>
    <xf numFmtId="0" fontId="36" fillId="0" borderId="14" xfId="0" applyFont="1" applyFill="1" applyBorder="1" applyAlignment="1">
      <alignment horizontal="left" vertical="top" wrapText="1"/>
    </xf>
    <xf numFmtId="2" fontId="0" fillId="0" borderId="14" xfId="0" applyNumberFormat="1" applyFill="1" applyBorder="1" applyAlignment="1">
      <alignment horizontal="left" vertical="top" wrapText="1"/>
    </xf>
    <xf numFmtId="0" fontId="24" fillId="0" borderId="17" xfId="0" applyFont="1" applyFill="1" applyBorder="1" applyAlignment="1">
      <alignment horizontal="center" vertical="center"/>
    </xf>
    <xf numFmtId="0" fontId="34" fillId="26" borderId="17" xfId="0" applyFont="1" applyFill="1" applyBorder="1" applyAlignment="1">
      <alignment horizontal="center" vertical="top" wrapText="1"/>
    </xf>
    <xf numFmtId="0" fontId="28" fillId="0" borderId="0" xfId="0" applyFont="1" applyFill="1" applyBorder="1" applyAlignment="1">
      <alignment vertical="top"/>
    </xf>
    <xf numFmtId="0" fontId="18" fillId="26" borderId="15" xfId="0" applyFont="1" applyFill="1" applyBorder="1" applyAlignment="1">
      <alignment horizontal="center" vertical="top"/>
    </xf>
    <xf numFmtId="0" fontId="34" fillId="26" borderId="14" xfId="0" applyFont="1" applyFill="1" applyBorder="1" applyAlignment="1">
      <alignment horizontal="center" vertical="top" wrapText="1"/>
    </xf>
    <xf numFmtId="0" fontId="17" fillId="0" borderId="0" xfId="0" applyFont="1" applyFill="1" applyBorder="1"/>
    <xf numFmtId="2" fontId="2" fillId="0" borderId="0" xfId="0" applyNumberFormat="1" applyFont="1" applyFill="1" applyBorder="1" applyAlignment="1">
      <alignment horizontal="center" vertical="center"/>
    </xf>
    <xf numFmtId="0" fontId="38" fillId="0" borderId="14" xfId="0" applyFont="1" applyFill="1" applyBorder="1" applyAlignment="1">
      <alignment horizontal="left" vertical="top" wrapText="1"/>
    </xf>
    <xf numFmtId="0" fontId="40" fillId="0" borderId="0" xfId="0" applyFont="1" applyFill="1" applyBorder="1"/>
    <xf numFmtId="0" fontId="0" fillId="0" borderId="14" xfId="0" applyFont="1" applyFill="1" applyBorder="1" applyAlignment="1">
      <alignment horizontal="left" vertical="top" wrapText="1"/>
    </xf>
    <xf numFmtId="2" fontId="39" fillId="0" borderId="14" xfId="0" applyNumberFormat="1" applyFont="1" applyFill="1" applyBorder="1" applyAlignment="1">
      <alignment horizontal="left" vertical="top" wrapText="1"/>
    </xf>
    <xf numFmtId="0" fontId="3" fillId="26" borderId="14" xfId="0" applyFont="1" applyFill="1" applyBorder="1" applyAlignment="1">
      <alignment horizontal="center" vertical="center" wrapText="1"/>
    </xf>
    <xf numFmtId="2" fontId="0" fillId="26" borderId="14" xfId="0" applyNumberFormat="1" applyFont="1" applyFill="1" applyBorder="1" applyAlignment="1">
      <alignment horizontal="center" vertical="center"/>
    </xf>
    <xf numFmtId="0" fontId="18" fillId="26" borderId="14" xfId="0" applyFont="1" applyFill="1" applyBorder="1" applyAlignment="1">
      <alignment horizontal="center" vertical="center"/>
    </xf>
    <xf numFmtId="0" fontId="24" fillId="0" borderId="18" xfId="0" applyFont="1" applyFill="1" applyBorder="1" applyAlignment="1">
      <alignment horizontal="center" vertical="center"/>
    </xf>
    <xf numFmtId="0" fontId="0" fillId="0" borderId="0" xfId="0" applyFill="1" applyBorder="1" applyAlignment="1">
      <alignment horizontal="center" vertical="center"/>
    </xf>
    <xf numFmtId="0" fontId="0" fillId="25" borderId="0" xfId="0" applyFill="1" applyBorder="1" applyAlignment="1"/>
    <xf numFmtId="0" fontId="30" fillId="25" borderId="0" xfId="0" applyFont="1" applyFill="1" applyBorder="1" applyAlignment="1">
      <alignment horizontal="center" vertical="center"/>
    </xf>
    <xf numFmtId="2" fontId="0" fillId="25" borderId="0" xfId="0" applyNumberFormat="1" applyFont="1" applyFill="1" applyBorder="1" applyAlignment="1">
      <alignment horizontal="center" vertical="center"/>
    </xf>
    <xf numFmtId="0" fontId="27" fillId="26" borderId="0" xfId="0" applyFont="1" applyFill="1" applyBorder="1" applyAlignment="1">
      <alignment horizontal="center" vertical="center"/>
    </xf>
    <xf numFmtId="0" fontId="34" fillId="26" borderId="0" xfId="0" applyFont="1" applyFill="1" applyBorder="1" applyAlignment="1">
      <alignment horizontal="center" vertical="center" wrapText="1"/>
    </xf>
    <xf numFmtId="0" fontId="39" fillId="0" borderId="14" xfId="0" applyFont="1" applyFill="1" applyBorder="1" applyAlignment="1">
      <alignment horizontal="left" vertical="top" wrapText="1"/>
    </xf>
    <xf numFmtId="2" fontId="26" fillId="26" borderId="15" xfId="0" applyNumberFormat="1" applyFont="1" applyFill="1" applyBorder="1" applyAlignment="1">
      <alignment horizontal="center" vertical="center"/>
    </xf>
    <xf numFmtId="0" fontId="34" fillId="26" borderId="15" xfId="0" applyFont="1" applyFill="1" applyBorder="1" applyAlignment="1">
      <alignment horizontal="center" vertical="center" wrapText="1"/>
    </xf>
    <xf numFmtId="0" fontId="32" fillId="0" borderId="0" xfId="0" applyFont="1" applyFill="1" applyBorder="1"/>
    <xf numFmtId="0" fontId="0" fillId="0" borderId="0" xfId="0" applyFill="1" applyBorder="1" applyAlignment="1">
      <alignment vertical="top"/>
    </xf>
    <xf numFmtId="0" fontId="0" fillId="0" borderId="0" xfId="0" applyFill="1" applyBorder="1" applyAlignment="1">
      <alignment horizontal="center" vertical="top"/>
    </xf>
    <xf numFmtId="0" fontId="27" fillId="26" borderId="15" xfId="0" applyFont="1" applyFill="1" applyBorder="1" applyAlignment="1">
      <alignment horizontal="center" vertical="top"/>
    </xf>
    <xf numFmtId="0" fontId="34" fillId="26" borderId="17" xfId="0" applyFont="1" applyFill="1" applyBorder="1" applyAlignment="1">
      <alignment horizontal="center" vertical="center" wrapText="1"/>
    </xf>
    <xf numFmtId="0" fontId="32" fillId="0" borderId="0" xfId="0" applyFont="1" applyFill="1" applyBorder="1" applyAlignment="1">
      <alignment horizontal="center" vertical="center"/>
    </xf>
    <xf numFmtId="0" fontId="51" fillId="0" borderId="16" xfId="0" applyFont="1" applyFill="1" applyBorder="1" applyAlignment="1">
      <alignment horizontal="center" vertical="center"/>
    </xf>
    <xf numFmtId="0" fontId="24" fillId="0" borderId="18" xfId="0" applyFont="1" applyFill="1" applyBorder="1" applyAlignment="1">
      <alignment horizontal="center" vertical="center" wrapText="1"/>
    </xf>
    <xf numFmtId="0" fontId="24" fillId="0" borderId="19" xfId="0" applyFont="1" applyFill="1" applyBorder="1" applyAlignment="1">
      <alignment horizontal="center" vertical="center"/>
    </xf>
    <xf numFmtId="0" fontId="25" fillId="0" borderId="18" xfId="0" applyFont="1" applyFill="1" applyBorder="1" applyAlignment="1">
      <alignment horizontal="center" vertical="center" wrapText="1"/>
    </xf>
    <xf numFmtId="0" fontId="23" fillId="0" borderId="17" xfId="0" applyFont="1" applyFill="1" applyBorder="1" applyAlignment="1">
      <alignment horizontal="left" vertical="top" wrapText="1"/>
    </xf>
    <xf numFmtId="0" fontId="56" fillId="0" borderId="20" xfId="0" applyFont="1" applyFill="1" applyBorder="1" applyAlignment="1">
      <alignment horizontal="center" vertical="center" wrapText="1"/>
    </xf>
    <xf numFmtId="0" fontId="3" fillId="26" borderId="15" xfId="0" applyFont="1" applyFill="1" applyBorder="1" applyAlignment="1">
      <alignment horizontal="center" vertical="center"/>
    </xf>
    <xf numFmtId="0" fontId="57" fillId="0" borderId="20" xfId="0" applyFont="1" applyFill="1" applyBorder="1" applyAlignment="1">
      <alignment horizontal="center" vertical="center" wrapText="1"/>
    </xf>
    <xf numFmtId="2" fontId="58" fillId="0" borderId="20" xfId="269" applyNumberFormat="1" applyFont="1" applyFill="1" applyBorder="1" applyAlignment="1">
      <alignment horizontal="center" vertical="center" wrapText="1"/>
    </xf>
    <xf numFmtId="0" fontId="52" fillId="0" borderId="16" xfId="0" applyFont="1" applyFill="1" applyBorder="1" applyAlignment="1">
      <alignment horizontal="center" vertical="center" wrapText="1"/>
    </xf>
    <xf numFmtId="0" fontId="31" fillId="0" borderId="18" xfId="0" applyFont="1" applyFill="1" applyBorder="1" applyAlignment="1">
      <alignment horizontal="left" vertical="top" wrapText="1"/>
    </xf>
    <xf numFmtId="0" fontId="24" fillId="26" borderId="14" xfId="0" applyFont="1" applyFill="1" applyBorder="1" applyAlignment="1">
      <alignment horizontal="center" vertical="center"/>
    </xf>
    <xf numFmtId="0" fontId="31" fillId="0" borderId="18" xfId="0" applyFont="1" applyFill="1" applyBorder="1" applyAlignment="1">
      <alignment horizontal="center" vertical="center" wrapText="1"/>
    </xf>
    <xf numFmtId="2" fontId="0" fillId="0" borderId="18" xfId="0" applyNumberFormat="1" applyFont="1" applyFill="1" applyBorder="1" applyAlignment="1">
      <alignment horizontal="left" vertical="top" wrapText="1"/>
    </xf>
    <xf numFmtId="0" fontId="27" fillId="26" borderId="21" xfId="0" applyFont="1" applyFill="1" applyBorder="1" applyAlignment="1">
      <alignment horizontal="center" vertical="center"/>
    </xf>
    <xf numFmtId="171" fontId="16" fillId="0" borderId="16" xfId="269" applyFont="1" applyFill="1" applyBorder="1" applyAlignment="1">
      <alignment horizontal="center" vertical="center"/>
    </xf>
    <xf numFmtId="0" fontId="64" fillId="0" borderId="14" xfId="0" applyFont="1" applyFill="1" applyBorder="1" applyAlignment="1">
      <alignment horizontal="center" vertical="center"/>
    </xf>
    <xf numFmtId="0" fontId="65" fillId="0" borderId="0" xfId="0" applyFont="1" applyFill="1" applyBorder="1"/>
    <xf numFmtId="0" fontId="69" fillId="0" borderId="0" xfId="0" applyFont="1" applyFill="1" applyBorder="1"/>
    <xf numFmtId="0" fontId="71" fillId="0" borderId="0" xfId="0" applyFont="1" applyFill="1" applyBorder="1"/>
    <xf numFmtId="0" fontId="72" fillId="26" borderId="14" xfId="0" applyFont="1" applyFill="1" applyBorder="1" applyAlignment="1">
      <alignment horizontal="center" vertical="center" wrapText="1"/>
    </xf>
    <xf numFmtId="0" fontId="34" fillId="26" borderId="18" xfId="0" applyFont="1" applyFill="1" applyBorder="1" applyAlignment="1">
      <alignment horizontal="center" vertical="center" wrapText="1"/>
    </xf>
    <xf numFmtId="0" fontId="34" fillId="26" borderId="22" xfId="0" applyFont="1" applyFill="1" applyBorder="1" applyAlignment="1">
      <alignment horizontal="center" vertical="center" wrapText="1"/>
    </xf>
    <xf numFmtId="0" fontId="31" fillId="0" borderId="17" xfId="0" applyFont="1" applyFill="1" applyBorder="1" applyAlignment="1">
      <alignment horizontal="center" vertical="center" wrapText="1"/>
    </xf>
    <xf numFmtId="2" fontId="0" fillId="0" borderId="17" xfId="0" applyNumberFormat="1" applyFont="1" applyFill="1" applyBorder="1" applyAlignment="1">
      <alignment horizontal="left" vertical="top" wrapText="1"/>
    </xf>
    <xf numFmtId="0" fontId="27" fillId="26" borderId="23" xfId="0" applyFont="1" applyFill="1" applyBorder="1" applyAlignment="1">
      <alignment horizontal="center" vertical="center"/>
    </xf>
    <xf numFmtId="0" fontId="21" fillId="26" borderId="15" xfId="266" applyFill="1" applyBorder="1" applyAlignment="1" applyProtection="1">
      <alignment horizontal="center" vertical="center"/>
    </xf>
    <xf numFmtId="0" fontId="23" fillId="0" borderId="18" xfId="0" applyFont="1" applyFill="1" applyBorder="1" applyAlignment="1">
      <alignment horizontal="left" vertical="top" wrapText="1"/>
    </xf>
    <xf numFmtId="0" fontId="0" fillId="25" borderId="0" xfId="0" applyFill="1" applyBorder="1"/>
    <xf numFmtId="0" fontId="71" fillId="0" borderId="0" xfId="0" applyFont="1" applyFill="1" applyBorder="1" applyAlignment="1">
      <alignment vertical="center"/>
    </xf>
    <xf numFmtId="0" fontId="22" fillId="0" borderId="24" xfId="0" applyFont="1" applyFill="1" applyBorder="1" applyAlignment="1">
      <alignment horizontal="center" wrapText="1"/>
    </xf>
    <xf numFmtId="0" fontId="19" fillId="0" borderId="0" xfId="0" applyFont="1" applyFill="1" applyBorder="1" applyAlignment="1">
      <alignment horizontal="center"/>
    </xf>
    <xf numFmtId="0" fontId="2" fillId="0" borderId="0" xfId="0" applyFont="1" applyFill="1" applyBorder="1" applyAlignment="1">
      <alignment horizontal="center"/>
    </xf>
    <xf numFmtId="0" fontId="0" fillId="0" borderId="0" xfId="0" applyFill="1" applyBorder="1" applyAlignment="1">
      <alignment vertical="top" wrapText="1"/>
    </xf>
    <xf numFmtId="171" fontId="32" fillId="0" borderId="0" xfId="0" applyNumberFormat="1" applyFont="1" applyFill="1" applyBorder="1"/>
    <xf numFmtId="172" fontId="0" fillId="0" borderId="0" xfId="0" applyNumberFormat="1" applyFill="1" applyBorder="1" applyAlignment="1">
      <alignment horizontal="center" vertical="center"/>
    </xf>
    <xf numFmtId="0" fontId="72" fillId="0" borderId="0" xfId="0" applyFont="1" applyFill="1" applyBorder="1" applyAlignment="1">
      <alignment horizontal="center"/>
    </xf>
    <xf numFmtId="0" fontId="145" fillId="0" borderId="14" xfId="0" applyFont="1" applyFill="1" applyBorder="1" applyAlignment="1">
      <alignment horizontal="center" vertical="center" wrapText="1"/>
    </xf>
    <xf numFmtId="171" fontId="3" fillId="25" borderId="0" xfId="269" applyFont="1" applyFill="1" applyBorder="1" applyAlignment="1">
      <alignment horizontal="right" vertical="top"/>
    </xf>
    <xf numFmtId="0" fontId="0" fillId="0" borderId="0" xfId="0" applyFill="1" applyBorder="1" applyAlignment="1">
      <alignment horizontal="left"/>
    </xf>
    <xf numFmtId="0" fontId="21" fillId="25" borderId="14" xfId="266" applyFill="1" applyBorder="1" applyAlignment="1" applyProtection="1">
      <alignment horizontal="left" vertical="center"/>
    </xf>
    <xf numFmtId="0" fontId="0" fillId="0" borderId="0" xfId="0" applyFont="1" applyFill="1" applyBorder="1" applyAlignment="1"/>
    <xf numFmtId="0" fontId="21" fillId="0" borderId="14" xfId="266" applyFill="1" applyBorder="1" applyAlignment="1" applyProtection="1">
      <alignment horizontal="left" vertical="center"/>
    </xf>
    <xf numFmtId="0" fontId="21" fillId="0" borderId="14" xfId="266" applyFill="1" applyBorder="1" applyAlignment="1" applyProtection="1">
      <alignment horizontal="left" vertical="top"/>
    </xf>
    <xf numFmtId="0" fontId="28" fillId="0" borderId="14" xfId="0" applyFont="1" applyFill="1" applyBorder="1" applyAlignment="1">
      <alignment horizontal="left"/>
    </xf>
    <xf numFmtId="0" fontId="0" fillId="0" borderId="14" xfId="0" applyFill="1" applyBorder="1" applyAlignment="1">
      <alignment horizontal="left"/>
    </xf>
    <xf numFmtId="0" fontId="0" fillId="25" borderId="0" xfId="0" applyFill="1" applyBorder="1" applyAlignment="1">
      <alignment horizontal="left"/>
    </xf>
    <xf numFmtId="0" fontId="35" fillId="25" borderId="14" xfId="266" applyFont="1" applyFill="1" applyBorder="1" applyAlignment="1" applyProtection="1">
      <alignment horizontal="left" vertical="center"/>
    </xf>
    <xf numFmtId="171" fontId="8" fillId="25" borderId="0" xfId="269" applyFont="1" applyFill="1" applyBorder="1" applyAlignment="1">
      <alignment horizontal="center" vertical="top"/>
    </xf>
    <xf numFmtId="0" fontId="28" fillId="25" borderId="0" xfId="0" applyFont="1" applyFill="1" applyBorder="1" applyAlignment="1">
      <alignment horizontal="left"/>
    </xf>
    <xf numFmtId="0" fontId="28" fillId="25" borderId="14" xfId="0" applyFont="1" applyFill="1" applyBorder="1" applyAlignment="1">
      <alignment horizontal="left" vertical="center"/>
    </xf>
    <xf numFmtId="0" fontId="21" fillId="0" borderId="14" xfId="266" applyFill="1" applyBorder="1" applyAlignment="1" applyProtection="1">
      <alignment horizontal="left"/>
    </xf>
    <xf numFmtId="0" fontId="21" fillId="25" borderId="14" xfId="266" applyFill="1" applyBorder="1" applyAlignment="1" applyProtection="1">
      <alignment horizontal="left" vertical="top"/>
    </xf>
    <xf numFmtId="0" fontId="21" fillId="25" borderId="0" xfId="266" applyFill="1" applyBorder="1" applyAlignment="1" applyProtection="1">
      <alignment horizontal="left" vertical="center"/>
    </xf>
    <xf numFmtId="0" fontId="31" fillId="25" borderId="14" xfId="0" quotePrefix="1" applyFont="1" applyFill="1" applyBorder="1" applyAlignment="1">
      <alignment horizontal="left" vertical="top" wrapText="1"/>
    </xf>
    <xf numFmtId="0" fontId="32" fillId="25" borderId="0" xfId="0" applyFont="1" applyFill="1" applyBorder="1" applyAlignment="1">
      <alignment horizontal="center" vertical="center"/>
    </xf>
    <xf numFmtId="0" fontId="31" fillId="0" borderId="25" xfId="0" applyFont="1" applyFill="1" applyBorder="1" applyAlignment="1">
      <alignment horizontal="left" vertical="top" wrapText="1"/>
    </xf>
    <xf numFmtId="0" fontId="31" fillId="0" borderId="25" xfId="0" applyFont="1" applyFill="1" applyBorder="1" applyAlignment="1">
      <alignment horizontal="center" vertical="center" wrapText="1"/>
    </xf>
    <xf numFmtId="0" fontId="31" fillId="0" borderId="26" xfId="0" applyFont="1" applyFill="1" applyBorder="1" applyAlignment="1">
      <alignment horizontal="center" vertical="center" wrapText="1"/>
    </xf>
    <xf numFmtId="2" fontId="0" fillId="0" borderId="26" xfId="0" applyNumberFormat="1" applyFont="1" applyFill="1" applyBorder="1" applyAlignment="1">
      <alignment horizontal="left" vertical="top" wrapText="1"/>
    </xf>
    <xf numFmtId="2" fontId="0" fillId="0" borderId="25" xfId="0" applyNumberFormat="1" applyFont="1" applyFill="1" applyBorder="1" applyAlignment="1">
      <alignment horizontal="left" vertical="top" wrapText="1"/>
    </xf>
    <xf numFmtId="0" fontId="25" fillId="0" borderId="26"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31" fillId="0" borderId="17" xfId="0" applyFont="1" applyFill="1" applyBorder="1" applyAlignment="1">
      <alignment horizontal="center" vertical="center"/>
    </xf>
    <xf numFmtId="0" fontId="36" fillId="0" borderId="26" xfId="0" applyFont="1" applyFill="1" applyBorder="1" applyAlignment="1">
      <alignment horizontal="left" vertical="top" wrapText="1"/>
    </xf>
    <xf numFmtId="0" fontId="31" fillId="0" borderId="26" xfId="0" applyFont="1" applyFill="1" applyBorder="1" applyAlignment="1">
      <alignment horizontal="center" vertical="center"/>
    </xf>
    <xf numFmtId="0" fontId="31" fillId="0" borderId="26" xfId="0" applyFont="1" applyFill="1" applyBorder="1" applyAlignment="1">
      <alignment horizontal="left" vertical="top" wrapText="1"/>
    </xf>
    <xf numFmtId="0" fontId="31" fillId="25" borderId="26" xfId="0" applyFont="1" applyFill="1" applyBorder="1" applyAlignment="1">
      <alignment horizontal="center" vertical="center"/>
    </xf>
    <xf numFmtId="0" fontId="30" fillId="0" borderId="25" xfId="0" applyFont="1" applyFill="1" applyBorder="1" applyAlignment="1">
      <alignment horizontal="center" vertical="center"/>
    </xf>
    <xf numFmtId="0" fontId="24" fillId="0" borderId="25" xfId="0" applyFont="1" applyFill="1" applyBorder="1" applyAlignment="1">
      <alignment horizontal="center" vertical="center" wrapText="1"/>
    </xf>
    <xf numFmtId="0" fontId="31" fillId="25" borderId="14" xfId="0" applyFont="1" applyFill="1" applyBorder="1" applyAlignment="1">
      <alignment horizontal="left" vertical="top" wrapText="1"/>
    </xf>
    <xf numFmtId="0" fontId="30" fillId="25" borderId="14" xfId="0" applyFont="1" applyFill="1" applyBorder="1" applyAlignment="1">
      <alignment horizontal="center" vertical="center"/>
    </xf>
    <xf numFmtId="0" fontId="30" fillId="25" borderId="26" xfId="0" applyFont="1" applyFill="1" applyBorder="1" applyAlignment="1">
      <alignment horizontal="center" vertical="center"/>
    </xf>
    <xf numFmtId="0" fontId="31" fillId="25" borderId="26" xfId="0" applyFont="1" applyFill="1" applyBorder="1" applyAlignment="1">
      <alignment horizontal="left" vertical="top" wrapText="1"/>
    </xf>
    <xf numFmtId="0" fontId="30" fillId="25" borderId="25" xfId="0" applyFont="1" applyFill="1" applyBorder="1" applyAlignment="1">
      <alignment horizontal="center" vertical="center"/>
    </xf>
    <xf numFmtId="0" fontId="31" fillId="25" borderId="25" xfId="0" applyFont="1" applyFill="1" applyBorder="1" applyAlignment="1">
      <alignment horizontal="left" vertical="top" wrapText="1"/>
    </xf>
    <xf numFmtId="0" fontId="36" fillId="0" borderId="25" xfId="0" applyFont="1" applyFill="1" applyBorder="1" applyAlignment="1">
      <alignment horizontal="left" vertical="top" wrapText="1"/>
    </xf>
    <xf numFmtId="0" fontId="0" fillId="0" borderId="26" xfId="0" applyFont="1" applyFill="1" applyBorder="1" applyAlignment="1">
      <alignment horizontal="left" vertical="top" wrapText="1"/>
    </xf>
    <xf numFmtId="0" fontId="31" fillId="0" borderId="27" xfId="0" applyFont="1" applyFill="1" applyBorder="1" applyAlignment="1">
      <alignment horizontal="center" vertical="center"/>
    </xf>
    <xf numFmtId="0" fontId="31" fillId="0" borderId="27" xfId="0" applyFont="1" applyFill="1" applyBorder="1" applyAlignment="1">
      <alignment horizontal="left" vertical="top" wrapText="1"/>
    </xf>
    <xf numFmtId="0" fontId="25" fillId="25" borderId="14" xfId="0" applyFont="1" applyFill="1" applyBorder="1" applyAlignment="1">
      <alignment horizontal="center" vertical="center" wrapText="1"/>
    </xf>
    <xf numFmtId="0" fontId="25" fillId="25" borderId="26" xfId="0" applyFont="1" applyFill="1" applyBorder="1" applyAlignment="1">
      <alignment horizontal="center" vertical="center" wrapText="1"/>
    </xf>
    <xf numFmtId="0" fontId="25" fillId="25" borderId="25" xfId="0" applyFont="1" applyFill="1" applyBorder="1" applyAlignment="1">
      <alignment horizontal="center" vertical="center" wrapText="1"/>
    </xf>
    <xf numFmtId="0" fontId="24" fillId="0" borderId="26" xfId="0" applyFont="1" applyFill="1" applyBorder="1" applyAlignment="1">
      <alignment horizontal="center" vertical="center" wrapText="1"/>
    </xf>
    <xf numFmtId="0" fontId="25" fillId="0" borderId="27" xfId="0" applyFont="1" applyFill="1" applyBorder="1" applyAlignment="1">
      <alignment horizontal="center" vertical="center" wrapText="1"/>
    </xf>
    <xf numFmtId="2" fontId="0" fillId="25" borderId="14" xfId="0" applyNumberFormat="1" applyFont="1" applyFill="1" applyBorder="1" applyAlignment="1">
      <alignment horizontal="center" vertical="center"/>
    </xf>
    <xf numFmtId="171" fontId="11" fillId="25" borderId="0" xfId="269" applyFont="1" applyFill="1" applyBorder="1" applyAlignment="1">
      <alignment vertical="top" wrapText="1"/>
    </xf>
    <xf numFmtId="0" fontId="21" fillId="0" borderId="0" xfId="266" applyFill="1" applyBorder="1" applyAlignment="1" applyProtection="1">
      <alignment horizontal="left" vertical="top"/>
    </xf>
    <xf numFmtId="0" fontId="38" fillId="0" borderId="26" xfId="0" applyFont="1" applyFill="1" applyBorder="1" applyAlignment="1">
      <alignment horizontal="left" vertical="top" wrapText="1"/>
    </xf>
    <xf numFmtId="0" fontId="23" fillId="0" borderId="25" xfId="0" applyFont="1" applyFill="1" applyBorder="1" applyAlignment="1">
      <alignment horizontal="left" vertical="top" wrapText="1"/>
    </xf>
    <xf numFmtId="0" fontId="0" fillId="0" borderId="25" xfId="0" applyFont="1" applyFill="1" applyBorder="1" applyAlignment="1">
      <alignment horizontal="left" vertical="top" wrapText="1"/>
    </xf>
    <xf numFmtId="0" fontId="146" fillId="0" borderId="14" xfId="0" applyFont="1" applyFill="1" applyBorder="1" applyAlignment="1">
      <alignment horizontal="center" vertical="center" wrapText="1"/>
    </xf>
    <xf numFmtId="2" fontId="144" fillId="0" borderId="14" xfId="0" applyNumberFormat="1" applyFont="1" applyFill="1" applyBorder="1" applyAlignment="1">
      <alignment horizontal="left" vertical="top" wrapText="1"/>
    </xf>
    <xf numFmtId="0" fontId="30" fillId="25" borderId="14" xfId="0" applyFont="1" applyFill="1" applyBorder="1" applyAlignment="1">
      <alignment horizontal="left" vertical="center"/>
    </xf>
    <xf numFmtId="0" fontId="147" fillId="0" borderId="14" xfId="0" applyFont="1" applyFill="1" applyBorder="1" applyAlignment="1">
      <alignment horizontal="center" vertical="center" wrapText="1"/>
    </xf>
    <xf numFmtId="0" fontId="92" fillId="25" borderId="14" xfId="0" applyFont="1" applyFill="1" applyBorder="1" applyAlignment="1">
      <alignment horizontal="left" vertical="top" wrapText="1"/>
    </xf>
    <xf numFmtId="0" fontId="32" fillId="0" borderId="14" xfId="0" applyFont="1" applyBorder="1" applyAlignment="1">
      <alignment horizontal="center" vertical="center" wrapText="1"/>
    </xf>
    <xf numFmtId="0" fontId="27" fillId="26" borderId="16" xfId="0" applyFont="1" applyFill="1" applyBorder="1" applyAlignment="1">
      <alignment horizontal="center" vertical="center"/>
    </xf>
    <xf numFmtId="0" fontId="21" fillId="25" borderId="18" xfId="266" applyFill="1" applyBorder="1" applyAlignment="1" applyProtection="1">
      <alignment horizontal="left" vertical="center"/>
    </xf>
    <xf numFmtId="0" fontId="21" fillId="25" borderId="17" xfId="266" applyFill="1" applyBorder="1" applyAlignment="1" applyProtection="1">
      <alignment horizontal="left" vertical="center"/>
    </xf>
    <xf numFmtId="0" fontId="147" fillId="0" borderId="17" xfId="0" applyFont="1" applyFill="1" applyBorder="1" applyAlignment="1">
      <alignment horizontal="center" vertical="center" wrapText="1"/>
    </xf>
    <xf numFmtId="0" fontId="21" fillId="0" borderId="0" xfId="266" applyFill="1" applyBorder="1" applyAlignment="1" applyProtection="1">
      <alignment horizontal="left" vertical="center"/>
    </xf>
    <xf numFmtId="0" fontId="21" fillId="25" borderId="28" xfId="266" applyFill="1" applyBorder="1" applyAlignment="1" applyProtection="1">
      <alignment horizontal="center" vertical="center"/>
    </xf>
    <xf numFmtId="0" fontId="25" fillId="0" borderId="14" xfId="0" applyFont="1" applyBorder="1" applyAlignment="1">
      <alignment horizontal="center" vertical="center" wrapText="1"/>
    </xf>
    <xf numFmtId="0" fontId="147" fillId="0" borderId="14" xfId="0" applyFont="1" applyBorder="1" applyAlignment="1">
      <alignment horizontal="center" vertical="center" wrapText="1"/>
    </xf>
    <xf numFmtId="0" fontId="0" fillId="0" borderId="0" xfId="0" applyAlignment="1">
      <alignment vertical="top"/>
    </xf>
    <xf numFmtId="0" fontId="94" fillId="25" borderId="14" xfId="0" applyFont="1" applyFill="1" applyBorder="1" applyAlignment="1">
      <alignment horizontal="center" vertical="center" wrapText="1"/>
    </xf>
    <xf numFmtId="0" fontId="24" fillId="0" borderId="14" xfId="0" applyFont="1" applyBorder="1" applyAlignment="1">
      <alignment horizontal="center" vertical="center"/>
    </xf>
    <xf numFmtId="0" fontId="95" fillId="0" borderId="14" xfId="0" applyFont="1" applyBorder="1" applyAlignment="1">
      <alignment horizontal="center" vertical="center" wrapText="1"/>
    </xf>
    <xf numFmtId="0" fontId="27" fillId="26" borderId="14" xfId="0" applyFont="1" applyFill="1" applyBorder="1" applyAlignment="1">
      <alignment horizontal="center" vertical="center"/>
    </xf>
    <xf numFmtId="0" fontId="96" fillId="0" borderId="14" xfId="0" applyFont="1" applyFill="1" applyBorder="1" applyAlignment="1">
      <alignment horizontal="center" vertical="center" wrapText="1"/>
    </xf>
    <xf numFmtId="171" fontId="148" fillId="25" borderId="16" xfId="270" applyFont="1" applyFill="1" applyBorder="1" applyAlignment="1">
      <alignment horizontal="center" vertical="top"/>
    </xf>
    <xf numFmtId="171" fontId="148" fillId="25" borderId="16" xfId="270" applyFont="1" applyFill="1" applyBorder="1" applyAlignment="1">
      <alignment horizontal="center" vertical="center"/>
    </xf>
    <xf numFmtId="173" fontId="30" fillId="25" borderId="14" xfId="0" applyNumberFormat="1" applyFont="1" applyFill="1" applyBorder="1" applyAlignment="1">
      <alignment horizontal="center" vertical="center"/>
    </xf>
    <xf numFmtId="0" fontId="30" fillId="25" borderId="16" xfId="0" applyFont="1" applyFill="1" applyBorder="1" applyAlignment="1">
      <alignment horizontal="center" vertical="center"/>
    </xf>
    <xf numFmtId="0" fontId="31" fillId="0" borderId="25" xfId="0" applyFont="1" applyFill="1" applyBorder="1" applyAlignment="1">
      <alignment horizontal="center" vertical="center"/>
    </xf>
    <xf numFmtId="0" fontId="30" fillId="0" borderId="16" xfId="0" applyFont="1" applyFill="1" applyBorder="1" applyAlignment="1">
      <alignment horizontal="center" vertical="center"/>
    </xf>
    <xf numFmtId="0" fontId="41" fillId="25" borderId="0" xfId="0" applyFont="1" applyFill="1" applyBorder="1" applyAlignment="1">
      <alignment horizontal="center" vertical="center"/>
    </xf>
    <xf numFmtId="0" fontId="99" fillId="0" borderId="16" xfId="0" applyFont="1" applyFill="1" applyBorder="1" applyAlignment="1">
      <alignment horizontal="center" vertical="center" wrapText="1"/>
    </xf>
    <xf numFmtId="0" fontId="31" fillId="0" borderId="16" xfId="0" applyFont="1" applyFill="1" applyBorder="1" applyAlignment="1">
      <alignment horizontal="center" vertical="center" wrapText="1"/>
    </xf>
    <xf numFmtId="173" fontId="30" fillId="0" borderId="14" xfId="0" applyNumberFormat="1" applyFont="1" applyFill="1" applyBorder="1" applyAlignment="1">
      <alignment horizontal="center" vertical="center"/>
    </xf>
    <xf numFmtId="0" fontId="30" fillId="0" borderId="17" xfId="0" applyFont="1" applyFill="1" applyBorder="1" applyAlignment="1">
      <alignment horizontal="center" vertical="center"/>
    </xf>
    <xf numFmtId="0" fontId="30" fillId="0" borderId="14" xfId="0" applyFont="1" applyFill="1" applyBorder="1" applyAlignment="1">
      <alignment horizontal="center" vertical="center" wrapText="1"/>
    </xf>
    <xf numFmtId="0" fontId="100" fillId="0" borderId="14" xfId="0" applyFont="1" applyFill="1" applyBorder="1" applyAlignment="1">
      <alignment horizontal="center" vertical="center"/>
    </xf>
    <xf numFmtId="0" fontId="30" fillId="0" borderId="15" xfId="0" applyFont="1" applyFill="1" applyBorder="1" applyAlignment="1">
      <alignment horizontal="center" vertical="center"/>
    </xf>
    <xf numFmtId="0" fontId="31" fillId="0" borderId="16" xfId="0" applyFont="1" applyFill="1" applyBorder="1" applyAlignment="1">
      <alignment horizontal="center" vertical="center"/>
    </xf>
    <xf numFmtId="173" fontId="30" fillId="0" borderId="17" xfId="0" applyNumberFormat="1" applyFont="1" applyFill="1" applyBorder="1" applyAlignment="1">
      <alignment horizontal="center" vertical="center"/>
    </xf>
    <xf numFmtId="0" fontId="31" fillId="0" borderId="0" xfId="0" applyFont="1" applyFill="1" applyBorder="1" applyAlignment="1">
      <alignment horizontal="center" vertical="center"/>
    </xf>
    <xf numFmtId="0" fontId="30" fillId="0" borderId="14" xfId="0" applyFont="1" applyBorder="1" applyAlignment="1">
      <alignment horizontal="center" vertical="center"/>
    </xf>
    <xf numFmtId="173" fontId="30" fillId="0" borderId="14" xfId="0" applyNumberFormat="1" applyFont="1" applyBorder="1" applyAlignment="1">
      <alignment horizontal="center" vertical="center"/>
    </xf>
    <xf numFmtId="0" fontId="31" fillId="0" borderId="14" xfId="0" applyFont="1" applyBorder="1" applyAlignment="1">
      <alignment horizontal="center" vertical="center" wrapText="1"/>
    </xf>
    <xf numFmtId="0" fontId="101" fillId="0" borderId="0" xfId="0" applyFont="1" applyFill="1" applyBorder="1" applyAlignment="1">
      <alignment horizontal="center" vertical="center" wrapText="1"/>
    </xf>
    <xf numFmtId="0" fontId="30" fillId="0" borderId="18" xfId="0" applyFont="1" applyFill="1" applyBorder="1" applyAlignment="1">
      <alignment horizontal="center" vertical="center"/>
    </xf>
    <xf numFmtId="173" fontId="30" fillId="0" borderId="18" xfId="0" applyNumberFormat="1" applyFont="1" applyFill="1" applyBorder="1" applyAlignment="1">
      <alignment horizontal="center" vertical="center"/>
    </xf>
    <xf numFmtId="171" fontId="31" fillId="0" borderId="0" xfId="269" applyFont="1" applyFill="1" applyBorder="1" applyAlignment="1">
      <alignment horizontal="center" vertical="center" wrapText="1"/>
    </xf>
    <xf numFmtId="0" fontId="31" fillId="0" borderId="0" xfId="0" applyFont="1" applyFill="1" applyBorder="1" applyAlignment="1">
      <alignment horizontal="center" vertical="center" wrapText="1"/>
    </xf>
    <xf numFmtId="171" fontId="31" fillId="0" borderId="0" xfId="270" applyFont="1" applyFill="1" applyBorder="1" applyAlignment="1">
      <alignment horizontal="center" vertical="center" wrapText="1"/>
    </xf>
    <xf numFmtId="173" fontId="100" fillId="0" borderId="14" xfId="0" applyNumberFormat="1" applyFont="1" applyFill="1" applyBorder="1" applyAlignment="1">
      <alignment horizontal="center" vertical="center"/>
    </xf>
    <xf numFmtId="0" fontId="101" fillId="0" borderId="16" xfId="0" applyFont="1" applyFill="1" applyBorder="1" applyAlignment="1">
      <alignment horizontal="center" vertical="center" wrapText="1"/>
    </xf>
    <xf numFmtId="0" fontId="102" fillId="0" borderId="16" xfId="0" applyFont="1" applyFill="1" applyBorder="1" applyAlignment="1">
      <alignment horizontal="center" vertical="center" wrapText="1"/>
    </xf>
    <xf numFmtId="0" fontId="102" fillId="0" borderId="0" xfId="0" applyFont="1" applyFill="1" applyBorder="1" applyAlignment="1">
      <alignment horizontal="center" vertical="center" wrapText="1"/>
    </xf>
    <xf numFmtId="0" fontId="149" fillId="0" borderId="14" xfId="0" applyFont="1" applyFill="1" applyBorder="1" applyAlignment="1">
      <alignment horizontal="center" vertical="center"/>
    </xf>
    <xf numFmtId="173" fontId="149" fillId="0" borderId="14" xfId="0" applyNumberFormat="1" applyFont="1" applyFill="1" applyBorder="1" applyAlignment="1">
      <alignment horizontal="center" vertical="center"/>
    </xf>
    <xf numFmtId="0" fontId="103" fillId="0" borderId="16" xfId="0" applyFont="1" applyFill="1" applyBorder="1" applyAlignment="1">
      <alignment horizontal="center" vertical="center" wrapText="1"/>
    </xf>
    <xf numFmtId="0" fontId="104" fillId="0" borderId="0" xfId="0" applyFont="1" applyFill="1" applyBorder="1" applyAlignment="1">
      <alignment horizontal="center" vertical="center" wrapText="1"/>
    </xf>
    <xf numFmtId="0" fontId="42" fillId="0" borderId="16" xfId="0" applyFont="1" applyFill="1" applyBorder="1" applyAlignment="1">
      <alignment horizontal="center" vertical="center" wrapText="1"/>
    </xf>
    <xf numFmtId="0" fontId="105" fillId="0" borderId="20" xfId="0" applyFont="1" applyFill="1" applyBorder="1" applyAlignment="1">
      <alignment horizontal="center" vertical="center" wrapText="1"/>
    </xf>
    <xf numFmtId="0" fontId="106" fillId="0" borderId="0" xfId="0" applyFont="1" applyFill="1" applyBorder="1" applyAlignment="1">
      <alignment horizontal="center" vertical="center" wrapText="1"/>
    </xf>
    <xf numFmtId="0" fontId="105" fillId="0" borderId="16" xfId="0" applyFont="1" applyFill="1" applyBorder="1" applyAlignment="1">
      <alignment horizontal="center" vertical="center" wrapText="1"/>
    </xf>
    <xf numFmtId="0" fontId="104" fillId="0" borderId="16" xfId="0" applyFont="1" applyFill="1" applyBorder="1" applyAlignment="1">
      <alignment horizontal="center" vertical="center"/>
    </xf>
    <xf numFmtId="0" fontId="31" fillId="0" borderId="18" xfId="0" applyFont="1" applyFill="1" applyBorder="1" applyAlignment="1">
      <alignment horizontal="center" vertical="center"/>
    </xf>
    <xf numFmtId="0" fontId="106" fillId="0" borderId="16" xfId="0" applyFont="1" applyFill="1" applyBorder="1" applyAlignment="1">
      <alignment horizontal="center" vertical="center"/>
    </xf>
    <xf numFmtId="0" fontId="106" fillId="0" borderId="29" xfId="0" applyFont="1" applyFill="1" applyBorder="1" applyAlignment="1">
      <alignment horizontal="center" vertical="center"/>
    </xf>
    <xf numFmtId="0" fontId="42" fillId="0" borderId="16" xfId="0" applyFont="1" applyFill="1" applyBorder="1" applyAlignment="1">
      <alignment horizontal="center" vertical="center"/>
    </xf>
    <xf numFmtId="0" fontId="107" fillId="0" borderId="16" xfId="0" applyFont="1" applyFill="1" applyBorder="1" applyAlignment="1">
      <alignment horizontal="center" vertical="center"/>
    </xf>
    <xf numFmtId="0" fontId="108" fillId="0" borderId="16" xfId="0" applyFont="1" applyFill="1" applyBorder="1" applyAlignment="1">
      <alignment horizontal="center" vertical="center" wrapText="1"/>
    </xf>
    <xf numFmtId="0" fontId="31" fillId="0" borderId="19" xfId="0" applyFont="1" applyFill="1" applyBorder="1" applyAlignment="1">
      <alignment horizontal="center" vertical="center" wrapText="1"/>
    </xf>
    <xf numFmtId="0" fontId="109" fillId="0" borderId="20" xfId="0" applyFont="1" applyFill="1" applyBorder="1" applyAlignment="1">
      <alignment horizontal="center" vertical="center" wrapText="1"/>
    </xf>
    <xf numFmtId="0" fontId="41" fillId="0" borderId="20" xfId="0" applyFont="1" applyFill="1" applyBorder="1" applyAlignment="1">
      <alignment horizontal="center" vertical="center" wrapText="1"/>
    </xf>
    <xf numFmtId="0" fontId="110" fillId="0" borderId="20" xfId="0" applyFont="1" applyFill="1" applyBorder="1" applyAlignment="1">
      <alignment horizontal="center" vertical="center" wrapText="1"/>
    </xf>
    <xf numFmtId="0" fontId="96" fillId="0" borderId="16" xfId="0" applyFont="1" applyFill="1" applyBorder="1" applyAlignment="1">
      <alignment horizontal="center" vertical="center" wrapText="1"/>
    </xf>
    <xf numFmtId="0" fontId="103" fillId="0" borderId="16" xfId="0" applyFont="1" applyFill="1" applyBorder="1" applyAlignment="1" applyProtection="1">
      <alignment horizontal="center" vertical="center"/>
      <protection locked="0"/>
    </xf>
    <xf numFmtId="0" fontId="31" fillId="0" borderId="19" xfId="0" applyFont="1" applyFill="1" applyBorder="1" applyAlignment="1">
      <alignment horizontal="center" vertical="center"/>
    </xf>
    <xf numFmtId="0" fontId="42" fillId="0" borderId="16" xfId="269" applyNumberFormat="1" applyFont="1" applyFill="1" applyBorder="1" applyAlignment="1" applyProtection="1">
      <alignment horizontal="center" vertical="center"/>
      <protection locked="0"/>
    </xf>
    <xf numFmtId="0" fontId="106" fillId="0" borderId="16" xfId="0" applyFont="1" applyFill="1" applyBorder="1" applyAlignment="1" applyProtection="1">
      <alignment horizontal="center" vertical="center"/>
      <protection locked="0"/>
    </xf>
    <xf numFmtId="0" fontId="111" fillId="0" borderId="16" xfId="0" applyFont="1" applyFill="1" applyBorder="1" applyAlignment="1" applyProtection="1">
      <alignment horizontal="center" vertical="center"/>
      <protection locked="0"/>
    </xf>
    <xf numFmtId="0" fontId="30" fillId="0" borderId="18" xfId="0" applyFont="1" applyFill="1" applyBorder="1" applyAlignment="1">
      <alignment horizontal="center" vertical="center" wrapText="1"/>
    </xf>
    <xf numFmtId="0" fontId="112" fillId="0" borderId="16" xfId="0" applyFont="1" applyFill="1" applyBorder="1" applyAlignment="1">
      <alignment horizontal="center" vertical="center"/>
    </xf>
    <xf numFmtId="171" fontId="31" fillId="0" borderId="16" xfId="269" applyFont="1" applyFill="1" applyBorder="1" applyAlignment="1" applyProtection="1">
      <alignment horizontal="center" vertical="center"/>
      <protection locked="0"/>
    </xf>
    <xf numFmtId="171" fontId="101" fillId="0" borderId="16" xfId="269" applyFont="1" applyFill="1" applyBorder="1" applyAlignment="1" applyProtection="1">
      <alignment horizontal="center" vertical="center" wrapText="1"/>
      <protection locked="0"/>
    </xf>
    <xf numFmtId="0" fontId="96" fillId="0" borderId="20" xfId="0" applyFont="1" applyFill="1" applyBorder="1" applyAlignment="1">
      <alignment horizontal="center" vertical="center" wrapText="1"/>
    </xf>
    <xf numFmtId="0" fontId="104" fillId="0" borderId="16" xfId="0" applyFont="1" applyFill="1" applyBorder="1" applyAlignment="1" applyProtection="1">
      <alignment horizontal="center" vertical="center"/>
      <protection locked="0"/>
    </xf>
    <xf numFmtId="0" fontId="105" fillId="0" borderId="16" xfId="0" applyFont="1" applyFill="1" applyBorder="1" applyAlignment="1" applyProtection="1">
      <alignment horizontal="center" vertical="center"/>
      <protection locked="0"/>
    </xf>
    <xf numFmtId="0" fontId="150" fillId="0" borderId="18" xfId="0" applyFont="1" applyFill="1" applyBorder="1" applyAlignment="1">
      <alignment horizontal="center" vertical="center"/>
    </xf>
    <xf numFmtId="0" fontId="150" fillId="0" borderId="14" xfId="0" applyFont="1" applyFill="1" applyBorder="1" applyAlignment="1">
      <alignment horizontal="center" vertical="center" wrapText="1"/>
    </xf>
    <xf numFmtId="0" fontId="113" fillId="0" borderId="16" xfId="0" applyFont="1" applyFill="1" applyBorder="1" applyAlignment="1">
      <alignment horizontal="center" vertical="center"/>
    </xf>
    <xf numFmtId="0" fontId="106" fillId="0" borderId="16" xfId="0" applyFont="1" applyFill="1" applyBorder="1" applyAlignment="1">
      <alignment horizontal="center" vertical="center" wrapText="1"/>
    </xf>
    <xf numFmtId="171" fontId="114" fillId="0" borderId="16" xfId="269" applyFont="1" applyFill="1" applyBorder="1" applyAlignment="1">
      <alignment horizontal="center" vertical="center"/>
    </xf>
    <xf numFmtId="171" fontId="115" fillId="0" borderId="16" xfId="269" applyFont="1" applyFill="1" applyBorder="1" applyAlignment="1">
      <alignment horizontal="center" vertical="center"/>
    </xf>
    <xf numFmtId="171" fontId="116" fillId="0" borderId="16" xfId="269" applyFont="1" applyFill="1" applyBorder="1" applyAlignment="1">
      <alignment horizontal="center" vertical="center"/>
    </xf>
    <xf numFmtId="0" fontId="92" fillId="0" borderId="17" xfId="0" applyFont="1" applyFill="1" applyBorder="1" applyAlignment="1">
      <alignment horizontal="center" vertical="center" wrapText="1"/>
    </xf>
    <xf numFmtId="0" fontId="92" fillId="0" borderId="14" xfId="0" applyFont="1" applyFill="1" applyBorder="1" applyAlignment="1">
      <alignment horizontal="center" vertical="center" wrapText="1"/>
    </xf>
    <xf numFmtId="171" fontId="117" fillId="0" borderId="16" xfId="269" applyFont="1" applyFill="1" applyBorder="1" applyAlignment="1">
      <alignment horizontal="center" vertical="center" wrapText="1"/>
    </xf>
    <xf numFmtId="0" fontId="118" fillId="0" borderId="14" xfId="0" applyFont="1" applyFill="1" applyBorder="1" applyAlignment="1">
      <alignment horizontal="center" vertical="center" wrapText="1"/>
    </xf>
    <xf numFmtId="171" fontId="117" fillId="0" borderId="29" xfId="269" applyFont="1" applyFill="1" applyBorder="1" applyAlignment="1">
      <alignment horizontal="center" vertical="center" wrapText="1"/>
    </xf>
    <xf numFmtId="0" fontId="119" fillId="0" borderId="0" xfId="0" applyFont="1" applyFill="1" applyBorder="1" applyAlignment="1">
      <alignment horizontal="center" vertical="center"/>
    </xf>
    <xf numFmtId="171" fontId="116" fillId="0" borderId="0" xfId="269" applyFont="1" applyFill="1" applyBorder="1" applyAlignment="1">
      <alignment horizontal="center" vertical="center"/>
    </xf>
    <xf numFmtId="171" fontId="116" fillId="0" borderId="16" xfId="269" applyFont="1" applyFill="1" applyBorder="1" applyAlignment="1">
      <alignment horizontal="center" vertical="center" wrapText="1"/>
    </xf>
    <xf numFmtId="171" fontId="116" fillId="0" borderId="20" xfId="269" applyFont="1" applyFill="1" applyBorder="1" applyAlignment="1">
      <alignment horizontal="center" vertical="center" wrapText="1"/>
    </xf>
    <xf numFmtId="0" fontId="112" fillId="0" borderId="16" xfId="0" applyFont="1" applyFill="1" applyBorder="1" applyAlignment="1">
      <alignment horizontal="center" vertical="center" wrapText="1"/>
    </xf>
    <xf numFmtId="0" fontId="42" fillId="0" borderId="30" xfId="269" applyNumberFormat="1" applyFont="1" applyFill="1" applyBorder="1" applyAlignment="1" applyProtection="1">
      <alignment horizontal="center" vertical="center"/>
      <protection locked="0"/>
    </xf>
    <xf numFmtId="171" fontId="120" fillId="0" borderId="16" xfId="269" applyFont="1" applyFill="1" applyBorder="1" applyAlignment="1">
      <alignment horizontal="center" vertical="center"/>
    </xf>
    <xf numFmtId="171" fontId="112" fillId="0" borderId="16" xfId="269" applyFont="1" applyFill="1" applyBorder="1" applyAlignment="1">
      <alignment horizontal="center" vertical="center"/>
    </xf>
    <xf numFmtId="0" fontId="30" fillId="0" borderId="17" xfId="0" applyFont="1" applyFill="1" applyBorder="1" applyAlignment="1">
      <alignment horizontal="center" vertical="center" wrapText="1"/>
    </xf>
    <xf numFmtId="1" fontId="121" fillId="25" borderId="14" xfId="0" applyNumberFormat="1" applyFont="1" applyFill="1" applyBorder="1" applyAlignment="1">
      <alignment horizontal="center" vertical="center" wrapText="1"/>
    </xf>
    <xf numFmtId="0" fontId="118" fillId="25" borderId="16" xfId="0" applyFont="1" applyFill="1" applyBorder="1" applyAlignment="1">
      <alignment horizontal="center" vertical="center" wrapText="1"/>
    </xf>
    <xf numFmtId="0" fontId="118" fillId="0" borderId="31" xfId="0" applyFont="1" applyFill="1" applyBorder="1" applyAlignment="1">
      <alignment horizontal="center" vertical="center" wrapText="1"/>
    </xf>
    <xf numFmtId="0" fontId="118" fillId="0" borderId="32" xfId="0" applyFont="1" applyFill="1" applyBorder="1" applyAlignment="1">
      <alignment horizontal="center" vertical="center" wrapText="1"/>
    </xf>
    <xf numFmtId="0" fontId="118" fillId="0" borderId="33" xfId="0" applyFont="1" applyFill="1" applyBorder="1" applyAlignment="1">
      <alignment horizontal="center" vertical="center" wrapText="1"/>
    </xf>
    <xf numFmtId="0" fontId="118" fillId="0" borderId="34" xfId="0" applyFont="1" applyFill="1" applyBorder="1" applyAlignment="1">
      <alignment horizontal="center" vertical="center" wrapText="1"/>
    </xf>
    <xf numFmtId="0" fontId="118" fillId="0" borderId="35" xfId="0" applyFont="1" applyFill="1" applyBorder="1" applyAlignment="1">
      <alignment horizontal="center" vertical="center" wrapText="1"/>
    </xf>
    <xf numFmtId="0" fontId="118" fillId="0" borderId="36" xfId="0" applyFont="1" applyFill="1" applyBorder="1" applyAlignment="1">
      <alignment horizontal="center" vertical="center" wrapText="1"/>
    </xf>
    <xf numFmtId="0" fontId="118" fillId="0" borderId="16" xfId="0" applyFont="1" applyFill="1" applyBorder="1" applyAlignment="1">
      <alignment horizontal="center" vertical="center" wrapText="1"/>
    </xf>
    <xf numFmtId="0" fontId="122" fillId="0" borderId="28" xfId="0" applyFont="1" applyFill="1" applyBorder="1" applyAlignment="1">
      <alignment horizontal="center" vertical="center" wrapText="1"/>
    </xf>
    <xf numFmtId="0" fontId="118" fillId="0" borderId="17" xfId="0" applyFont="1" applyFill="1" applyBorder="1" applyAlignment="1">
      <alignment horizontal="center" vertical="center" wrapText="1"/>
    </xf>
    <xf numFmtId="0" fontId="118" fillId="0" borderId="28" xfId="0" applyFont="1" applyFill="1" applyBorder="1" applyAlignment="1">
      <alignment horizontal="center" vertical="center" wrapText="1"/>
    </xf>
    <xf numFmtId="0" fontId="118" fillId="0" borderId="0" xfId="0" applyFont="1" applyFill="1" applyBorder="1" applyAlignment="1">
      <alignment horizontal="center" vertical="center" wrapText="1"/>
    </xf>
    <xf numFmtId="171" fontId="118" fillId="0" borderId="0" xfId="269" applyFont="1" applyFill="1" applyBorder="1" applyAlignment="1">
      <alignment horizontal="center" vertical="center" wrapText="1"/>
    </xf>
    <xf numFmtId="0" fontId="123" fillId="0" borderId="16" xfId="0" applyFont="1" applyFill="1" applyBorder="1" applyAlignment="1">
      <alignment horizontal="center" vertical="center" wrapText="1"/>
    </xf>
    <xf numFmtId="0" fontId="118" fillId="25" borderId="14" xfId="0" applyFont="1" applyFill="1" applyBorder="1" applyAlignment="1">
      <alignment horizontal="center" vertical="center" wrapText="1"/>
    </xf>
    <xf numFmtId="0" fontId="124" fillId="0" borderId="0" xfId="0" applyFont="1" applyFill="1" applyBorder="1" applyAlignment="1">
      <alignment horizontal="center" vertical="center" wrapText="1"/>
    </xf>
    <xf numFmtId="0" fontId="118" fillId="0" borderId="18" xfId="0" applyFont="1" applyFill="1" applyBorder="1" applyAlignment="1">
      <alignment horizontal="center" vertical="center" wrapText="1"/>
    </xf>
    <xf numFmtId="0" fontId="127" fillId="0" borderId="28" xfId="0" applyFont="1" applyFill="1" applyBorder="1" applyAlignment="1">
      <alignment horizontal="center" vertical="center" wrapText="1"/>
    </xf>
    <xf numFmtId="171" fontId="128" fillId="0" borderId="28" xfId="269" applyFont="1" applyFill="1" applyBorder="1" applyAlignment="1">
      <alignment horizontal="center" vertical="center"/>
    </xf>
    <xf numFmtId="171" fontId="130" fillId="0" borderId="28" xfId="269" applyFont="1" applyFill="1" applyBorder="1" applyAlignment="1">
      <alignment horizontal="center" vertical="center" wrapText="1"/>
    </xf>
    <xf numFmtId="171" fontId="128" fillId="0" borderId="28" xfId="269" applyFont="1" applyFill="1" applyBorder="1" applyAlignment="1">
      <alignment horizontal="center" vertical="center" wrapText="1"/>
    </xf>
    <xf numFmtId="171" fontId="131" fillId="0" borderId="37" xfId="269" applyFont="1" applyFill="1" applyBorder="1" applyAlignment="1">
      <alignment horizontal="center" vertical="center"/>
    </xf>
    <xf numFmtId="171" fontId="130" fillId="0" borderId="37" xfId="269" applyFont="1" applyFill="1" applyBorder="1" applyAlignment="1">
      <alignment horizontal="center" vertical="center" wrapText="1"/>
    </xf>
    <xf numFmtId="0" fontId="93" fillId="25" borderId="14" xfId="0" applyFont="1" applyFill="1" applyBorder="1" applyAlignment="1">
      <alignment horizontal="center" vertical="center" wrapText="1"/>
    </xf>
    <xf numFmtId="0" fontId="24" fillId="25" borderId="14" xfId="0" applyFont="1" applyFill="1" applyBorder="1" applyAlignment="1">
      <alignment horizontal="center" vertical="center" wrapText="1"/>
    </xf>
    <xf numFmtId="0" fontId="24" fillId="25" borderId="16" xfId="0" applyFont="1" applyFill="1" applyBorder="1" applyAlignment="1">
      <alignment horizontal="center" vertical="center" wrapText="1"/>
    </xf>
    <xf numFmtId="0" fontId="32" fillId="0" borderId="25" xfId="0" applyFont="1" applyFill="1" applyBorder="1" applyAlignment="1">
      <alignment horizontal="center" vertical="center" wrapText="1"/>
    </xf>
    <xf numFmtId="0" fontId="32" fillId="25" borderId="26" xfId="0" applyFont="1" applyFill="1" applyBorder="1" applyAlignment="1">
      <alignment horizontal="center" vertical="center" wrapText="1"/>
    </xf>
    <xf numFmtId="0" fontId="32" fillId="0" borderId="14" xfId="0" applyFont="1" applyFill="1" applyBorder="1" applyAlignment="1">
      <alignment horizontal="center" vertical="center" wrapText="1"/>
    </xf>
    <xf numFmtId="0" fontId="32" fillId="0" borderId="26" xfId="0" applyFont="1" applyFill="1" applyBorder="1" applyAlignment="1">
      <alignment horizontal="center" vertical="center" wrapText="1"/>
    </xf>
    <xf numFmtId="0" fontId="32" fillId="0" borderId="17" xfId="0" applyFont="1" applyFill="1" applyBorder="1" applyAlignment="1">
      <alignment horizontal="center" vertical="center" wrapText="1"/>
    </xf>
    <xf numFmtId="0" fontId="32" fillId="0" borderId="18" xfId="0" applyFont="1" applyFill="1" applyBorder="1" applyAlignment="1">
      <alignment horizontal="center" vertical="center" wrapText="1"/>
    </xf>
    <xf numFmtId="0" fontId="24" fillId="0" borderId="17" xfId="0" applyFont="1" applyFill="1" applyBorder="1" applyAlignment="1">
      <alignment horizontal="center" vertical="center" wrapText="1"/>
    </xf>
    <xf numFmtId="0" fontId="32" fillId="25" borderId="25" xfId="0" applyFont="1" applyFill="1" applyBorder="1" applyAlignment="1">
      <alignment horizontal="center" vertical="center" wrapText="1"/>
    </xf>
    <xf numFmtId="0" fontId="32" fillId="25" borderId="14" xfId="0" applyFont="1" applyFill="1" applyBorder="1" applyAlignment="1">
      <alignment horizontal="center" vertical="center" wrapText="1"/>
    </xf>
    <xf numFmtId="0" fontId="32" fillId="0" borderId="27" xfId="0" applyFont="1" applyFill="1" applyBorder="1" applyAlignment="1">
      <alignment horizontal="center" vertical="center" wrapText="1"/>
    </xf>
    <xf numFmtId="0" fontId="24" fillId="0" borderId="16"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43" fillId="0" borderId="14" xfId="0" applyFont="1" applyFill="1" applyBorder="1" applyAlignment="1">
      <alignment horizontal="center" vertical="center" wrapText="1"/>
    </xf>
    <xf numFmtId="0" fontId="24" fillId="0" borderId="14" xfId="0" applyFont="1" applyBorder="1" applyAlignment="1">
      <alignment horizontal="center" vertical="center" wrapText="1"/>
    </xf>
    <xf numFmtId="0" fontId="43" fillId="0" borderId="0" xfId="0" applyFont="1" applyFill="1" applyBorder="1" applyAlignment="1">
      <alignment horizontal="center" vertical="center" wrapText="1"/>
    </xf>
    <xf numFmtId="171" fontId="25" fillId="0" borderId="0" xfId="269" applyFont="1" applyFill="1" applyBorder="1" applyAlignment="1">
      <alignment horizontal="center" vertical="center" wrapText="1"/>
    </xf>
    <xf numFmtId="0" fontId="24" fillId="0" borderId="0" xfId="0" applyFont="1" applyFill="1" applyBorder="1" applyAlignment="1">
      <alignment horizontal="center" vertical="center" wrapText="1"/>
    </xf>
    <xf numFmtId="171" fontId="25" fillId="0" borderId="0" xfId="270" applyFont="1" applyFill="1" applyBorder="1" applyAlignment="1">
      <alignment horizontal="center" vertical="center" wrapText="1"/>
    </xf>
    <xf numFmtId="0" fontId="43" fillId="0" borderId="16"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32" fillId="25" borderId="0" xfId="0" applyFont="1" applyFill="1" applyBorder="1" applyAlignment="1">
      <alignment horizontal="center" vertical="center" wrapText="1"/>
    </xf>
    <xf numFmtId="0" fontId="45" fillId="0" borderId="16" xfId="0" applyFont="1" applyFill="1" applyBorder="1" applyAlignment="1">
      <alignment horizontal="center" vertical="center" wrapText="1"/>
    </xf>
    <xf numFmtId="0" fontId="32" fillId="0" borderId="16" xfId="0" applyFont="1" applyFill="1" applyBorder="1" applyAlignment="1">
      <alignment horizontal="center" vertical="center"/>
    </xf>
    <xf numFmtId="0" fontId="47" fillId="0" borderId="0"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9" fillId="0" borderId="20"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49" fillId="0" borderId="16" xfId="0" applyFont="1" applyFill="1" applyBorder="1" applyAlignment="1">
      <alignment horizontal="center" vertical="center" wrapText="1"/>
    </xf>
    <xf numFmtId="0" fontId="53" fillId="0" borderId="16" xfId="0" applyFont="1" applyFill="1" applyBorder="1" applyAlignment="1">
      <alignment horizontal="center" vertical="center"/>
    </xf>
    <xf numFmtId="0" fontId="53" fillId="0" borderId="29" xfId="0" applyFont="1" applyFill="1" applyBorder="1" applyAlignment="1">
      <alignment horizontal="center" vertical="center"/>
    </xf>
    <xf numFmtId="0" fontId="48" fillId="0" borderId="16" xfId="0" applyFont="1" applyFill="1" applyBorder="1" applyAlignment="1">
      <alignment horizontal="center" vertical="center"/>
    </xf>
    <xf numFmtId="0" fontId="54" fillId="0" borderId="16" xfId="0" applyFont="1" applyFill="1" applyBorder="1" applyAlignment="1">
      <alignment horizontal="center" vertical="center"/>
    </xf>
    <xf numFmtId="0" fontId="55" fillId="0" borderId="16" xfId="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0" fillId="0" borderId="16" xfId="0" applyFill="1" applyBorder="1" applyAlignment="1">
      <alignment horizontal="center" vertical="center"/>
    </xf>
    <xf numFmtId="0" fontId="45" fillId="0" borderId="16" xfId="0" applyFont="1" applyFill="1" applyBorder="1" applyAlignment="1" applyProtection="1">
      <alignment horizontal="center" vertical="center"/>
      <protection locked="0"/>
    </xf>
    <xf numFmtId="0" fontId="48" fillId="0" borderId="16" xfId="269" applyNumberFormat="1" applyFont="1" applyFill="1" applyBorder="1" applyAlignment="1" applyProtection="1">
      <alignment horizontal="center" vertical="center"/>
      <protection locked="0"/>
    </xf>
    <xf numFmtId="0" fontId="50" fillId="0" borderId="16" xfId="0" applyFont="1" applyFill="1" applyBorder="1" applyAlignment="1" applyProtection="1">
      <alignment horizontal="center" vertical="center"/>
      <protection locked="0"/>
    </xf>
    <xf numFmtId="0" fontId="59" fillId="0" borderId="16" xfId="0" applyFont="1" applyFill="1" applyBorder="1" applyAlignment="1" applyProtection="1">
      <alignment horizontal="center" vertical="center"/>
      <protection locked="0"/>
    </xf>
    <xf numFmtId="0" fontId="24" fillId="0" borderId="30" xfId="0" applyFont="1" applyFill="1" applyBorder="1" applyAlignment="1">
      <alignment horizontal="center" vertical="center" wrapText="1"/>
    </xf>
    <xf numFmtId="0" fontId="60" fillId="0" borderId="16" xfId="0" applyFont="1" applyFill="1" applyBorder="1" applyAlignment="1">
      <alignment horizontal="center" vertical="center"/>
    </xf>
    <xf numFmtId="171" fontId="61" fillId="0" borderId="16" xfId="269" applyFont="1" applyFill="1" applyBorder="1" applyAlignment="1" applyProtection="1">
      <alignment horizontal="center" vertical="center"/>
      <protection locked="0"/>
    </xf>
    <xf numFmtId="0" fontId="32" fillId="0" borderId="16" xfId="0" applyFont="1" applyFill="1" applyBorder="1" applyAlignment="1">
      <alignment horizontal="center" vertical="center" wrapText="1"/>
    </xf>
    <xf numFmtId="171" fontId="43" fillId="0" borderId="16" xfId="269" applyFont="1" applyFill="1" applyBorder="1" applyAlignment="1" applyProtection="1">
      <alignment horizontal="center" vertical="center" wrapText="1"/>
      <protection locked="0"/>
    </xf>
    <xf numFmtId="0" fontId="47" fillId="0" borderId="16" xfId="0" applyFont="1" applyFill="1" applyBorder="1" applyAlignment="1" applyProtection="1">
      <alignment horizontal="center" vertical="center"/>
      <protection locked="0"/>
    </xf>
    <xf numFmtId="0" fontId="50" fillId="0" borderId="16" xfId="0" applyFont="1" applyFill="1" applyBorder="1" applyAlignment="1">
      <alignment horizontal="center" vertical="center"/>
    </xf>
    <xf numFmtId="0" fontId="49" fillId="0" borderId="16" xfId="0" applyFont="1" applyFill="1" applyBorder="1" applyAlignment="1" applyProtection="1">
      <alignment horizontal="center" vertical="center"/>
      <protection locked="0"/>
    </xf>
    <xf numFmtId="0" fontId="146" fillId="0" borderId="18" xfId="0" applyFont="1" applyFill="1" applyBorder="1" applyAlignment="1">
      <alignment horizontal="center" vertical="center" wrapText="1"/>
    </xf>
    <xf numFmtId="0" fontId="53" fillId="0" borderId="16" xfId="0" applyFont="1" applyFill="1" applyBorder="1" applyAlignment="1">
      <alignment horizontal="center" vertical="center" wrapText="1"/>
    </xf>
    <xf numFmtId="171" fontId="63" fillId="0" borderId="16" xfId="269" applyFont="1" applyFill="1" applyBorder="1" applyAlignment="1">
      <alignment horizontal="center" vertical="center"/>
    </xf>
    <xf numFmtId="0" fontId="64" fillId="0" borderId="17" xfId="0" applyFont="1" applyFill="1" applyBorder="1" applyAlignment="1">
      <alignment horizontal="center" vertical="center" wrapText="1"/>
    </xf>
    <xf numFmtId="0" fontId="64" fillId="0" borderId="17" xfId="0" applyFont="1" applyFill="1" applyBorder="1" applyAlignment="1">
      <alignment horizontal="center" vertical="center"/>
    </xf>
    <xf numFmtId="0" fontId="64" fillId="0" borderId="14" xfId="0" applyFont="1" applyFill="1" applyBorder="1" applyAlignment="1">
      <alignment horizontal="center" vertical="center" wrapText="1"/>
    </xf>
    <xf numFmtId="171" fontId="68" fillId="0" borderId="16" xfId="269" applyFont="1" applyFill="1" applyBorder="1" applyAlignment="1">
      <alignment horizontal="center" vertical="center" wrapText="1"/>
    </xf>
    <xf numFmtId="171" fontId="63" fillId="0" borderId="16" xfId="269" applyFont="1" applyFill="1" applyBorder="1" applyAlignment="1">
      <alignment horizontal="center" vertical="center" wrapText="1"/>
    </xf>
    <xf numFmtId="171" fontId="68" fillId="0" borderId="29" xfId="269" applyFont="1" applyFill="1" applyBorder="1" applyAlignment="1">
      <alignment horizontal="center" vertical="center" wrapText="1"/>
    </xf>
    <xf numFmtId="171" fontId="63" fillId="0" borderId="20" xfId="269" applyFont="1" applyFill="1" applyBorder="1" applyAlignment="1">
      <alignment horizontal="center" vertical="center" wrapText="1"/>
    </xf>
    <xf numFmtId="0" fontId="60" fillId="0" borderId="16" xfId="0" applyFont="1" applyFill="1" applyBorder="1" applyAlignment="1">
      <alignment horizontal="center" vertical="center" wrapText="1"/>
    </xf>
    <xf numFmtId="0" fontId="48" fillId="0" borderId="20" xfId="269" applyNumberFormat="1" applyFont="1" applyFill="1" applyBorder="1" applyAlignment="1" applyProtection="1">
      <alignment horizontal="center" vertical="center"/>
      <protection locked="0"/>
    </xf>
    <xf numFmtId="171" fontId="60" fillId="0" borderId="0" xfId="269" applyFont="1" applyFill="1" applyBorder="1" applyAlignment="1">
      <alignment horizontal="center" vertical="center"/>
    </xf>
    <xf numFmtId="0" fontId="150" fillId="25" borderId="14" xfId="0" applyFont="1" applyFill="1" applyBorder="1" applyAlignment="1">
      <alignment horizontal="left" vertical="top" wrapText="1"/>
    </xf>
    <xf numFmtId="0" fontId="151" fillId="25" borderId="14" xfId="0" applyFont="1" applyFill="1" applyBorder="1" applyAlignment="1">
      <alignment horizontal="left" vertical="top" wrapText="1"/>
    </xf>
    <xf numFmtId="171" fontId="117" fillId="0" borderId="11" xfId="269" applyFont="1" applyFill="1" applyBorder="1" applyAlignment="1">
      <alignment horizontal="center" vertical="center" wrapText="1"/>
    </xf>
    <xf numFmtId="171" fontId="152" fillId="25" borderId="16" xfId="270" applyFont="1" applyFill="1" applyBorder="1" applyAlignment="1">
      <alignment horizontal="center" vertical="center"/>
    </xf>
    <xf numFmtId="171" fontId="148" fillId="25" borderId="16" xfId="270" applyFont="1" applyFill="1" applyBorder="1" applyAlignment="1">
      <alignment horizontal="center" vertical="center" wrapText="1"/>
    </xf>
    <xf numFmtId="171" fontId="153" fillId="25" borderId="16" xfId="270" applyFont="1" applyFill="1" applyBorder="1" applyAlignment="1">
      <alignment horizontal="center" vertical="center"/>
    </xf>
    <xf numFmtId="171" fontId="152" fillId="0" borderId="16" xfId="270" applyFont="1" applyFill="1" applyBorder="1" applyAlignment="1">
      <alignment horizontal="center" vertical="center"/>
    </xf>
    <xf numFmtId="171" fontId="125" fillId="25" borderId="11" xfId="269" applyFont="1" applyFill="1" applyBorder="1" applyAlignment="1">
      <alignment horizontal="center" vertical="top"/>
    </xf>
    <xf numFmtId="171" fontId="134" fillId="25" borderId="0" xfId="269" applyFont="1" applyFill="1" applyBorder="1" applyAlignment="1">
      <alignment horizontal="center" vertical="top"/>
    </xf>
    <xf numFmtId="171" fontId="125" fillId="25" borderId="0" xfId="269" applyFont="1" applyFill="1" applyBorder="1" applyAlignment="1">
      <alignment horizontal="center" vertical="top"/>
    </xf>
    <xf numFmtId="0" fontId="135" fillId="0" borderId="0" xfId="0" applyFont="1" applyFill="1" applyBorder="1" applyAlignment="1">
      <alignment horizontal="center" vertical="center"/>
    </xf>
    <xf numFmtId="0" fontId="24" fillId="25" borderId="14" xfId="0" applyFont="1" applyFill="1" applyBorder="1" applyAlignment="1">
      <alignment horizontal="center" vertical="center"/>
    </xf>
    <xf numFmtId="0" fontId="71" fillId="25" borderId="0" xfId="0" applyFont="1" applyFill="1" applyBorder="1" applyAlignment="1">
      <alignment horizontal="center" vertical="center"/>
    </xf>
    <xf numFmtId="0" fontId="122" fillId="0" borderId="29" xfId="0" applyFont="1" applyFill="1" applyBorder="1" applyAlignment="1">
      <alignment horizontal="center" vertical="center" wrapText="1"/>
    </xf>
    <xf numFmtId="0" fontId="118" fillId="0" borderId="14" xfId="0" applyFont="1" applyFill="1" applyBorder="1" applyAlignment="1">
      <alignment horizontal="center" vertical="center"/>
    </xf>
    <xf numFmtId="0" fontId="123" fillId="0" borderId="0" xfId="0" applyFont="1" applyFill="1" applyBorder="1" applyAlignment="1">
      <alignment horizontal="center" vertical="center" wrapText="1"/>
    </xf>
    <xf numFmtId="2" fontId="0" fillId="0" borderId="15" xfId="0" applyNumberFormat="1" applyFont="1" applyFill="1" applyBorder="1" applyAlignment="1">
      <alignment horizontal="center" vertical="center"/>
    </xf>
    <xf numFmtId="2" fontId="0" fillId="0" borderId="16" xfId="0" applyNumberFormat="1" applyFont="1" applyFill="1" applyBorder="1" applyAlignment="1">
      <alignment horizontal="center" vertical="center"/>
    </xf>
    <xf numFmtId="0" fontId="126" fillId="0" borderId="20" xfId="0" applyFont="1" applyFill="1" applyBorder="1" applyAlignment="1">
      <alignment horizontal="center" vertical="center" wrapText="1"/>
    </xf>
    <xf numFmtId="0" fontId="136" fillId="0" borderId="16" xfId="0" applyFont="1" applyFill="1" applyBorder="1" applyAlignment="1">
      <alignment horizontal="center" vertical="center"/>
    </xf>
    <xf numFmtId="0" fontId="125" fillId="0" borderId="16" xfId="269" applyNumberFormat="1" applyFont="1" applyFill="1" applyBorder="1" applyAlignment="1" applyProtection="1">
      <alignment horizontal="center" vertical="center"/>
      <protection locked="0"/>
    </xf>
    <xf numFmtId="0" fontId="118" fillId="0" borderId="17" xfId="0" applyFont="1" applyFill="1" applyBorder="1" applyAlignment="1">
      <alignment horizontal="center" vertical="center"/>
    </xf>
    <xf numFmtId="171" fontId="122" fillId="0" borderId="16" xfId="269" applyFont="1" applyFill="1" applyBorder="1" applyAlignment="1" applyProtection="1">
      <alignment horizontal="center" vertical="center" wrapText="1"/>
      <protection locked="0"/>
    </xf>
    <xf numFmtId="0" fontId="118" fillId="0" borderId="18" xfId="0" applyFont="1" applyFill="1" applyBorder="1" applyAlignment="1">
      <alignment horizontal="center" vertical="center"/>
    </xf>
    <xf numFmtId="171" fontId="130" fillId="0" borderId="16" xfId="269" applyFont="1" applyFill="1" applyBorder="1" applyAlignment="1">
      <alignment horizontal="center" vertical="center" wrapText="1"/>
    </xf>
    <xf numFmtId="171" fontId="130" fillId="0" borderId="29" xfId="269" applyFont="1" applyFill="1" applyBorder="1" applyAlignment="1">
      <alignment horizontal="center" vertical="center" wrapText="1"/>
    </xf>
    <xf numFmtId="0" fontId="125" fillId="0" borderId="0" xfId="0" applyFont="1" applyFill="1" applyBorder="1" applyAlignment="1">
      <alignment horizontal="center" vertical="center" wrapText="1"/>
    </xf>
    <xf numFmtId="0" fontId="137" fillId="27" borderId="16" xfId="266" applyFont="1" applyFill="1" applyBorder="1" applyAlignment="1" applyProtection="1">
      <alignment horizontal="center" vertical="center" wrapText="1"/>
    </xf>
    <xf numFmtId="1" fontId="30" fillId="25" borderId="14" xfId="0" applyNumberFormat="1" applyFont="1" applyFill="1" applyBorder="1" applyAlignment="1">
      <alignment horizontal="center" vertical="center" wrapText="1"/>
    </xf>
    <xf numFmtId="0" fontId="138" fillId="0" borderId="14" xfId="0" applyFont="1" applyFill="1" applyBorder="1" applyAlignment="1">
      <alignment horizontal="center" vertical="center" wrapText="1"/>
    </xf>
    <xf numFmtId="0" fontId="139" fillId="0" borderId="14" xfId="266" applyFont="1" applyFill="1" applyBorder="1" applyAlignment="1" applyProtection="1">
      <alignment horizontal="center" vertical="center" wrapText="1"/>
    </xf>
    <xf numFmtId="1" fontId="30" fillId="25" borderId="17" xfId="0" applyNumberFormat="1" applyFont="1" applyFill="1" applyBorder="1" applyAlignment="1">
      <alignment horizontal="center" vertical="center" wrapText="1"/>
    </xf>
    <xf numFmtId="171" fontId="154" fillId="25" borderId="16" xfId="270" applyFont="1" applyFill="1" applyBorder="1" applyAlignment="1">
      <alignment horizontal="center" vertical="center"/>
    </xf>
    <xf numFmtId="0" fontId="30" fillId="25" borderId="14" xfId="0" applyFont="1" applyFill="1" applyBorder="1" applyAlignment="1">
      <alignment horizontal="center" vertical="center" wrapText="1"/>
    </xf>
    <xf numFmtId="173" fontId="30" fillId="25" borderId="14" xfId="0" applyNumberFormat="1" applyFont="1" applyFill="1" applyBorder="1" applyAlignment="1">
      <alignment horizontal="center" vertical="center" wrapText="1"/>
    </xf>
    <xf numFmtId="171" fontId="68" fillId="0" borderId="11" xfId="269" applyFont="1" applyFill="1" applyBorder="1" applyAlignment="1">
      <alignment horizontal="center" vertical="center" wrapText="1"/>
    </xf>
    <xf numFmtId="0" fontId="140" fillId="25" borderId="14" xfId="0" applyFont="1" applyFill="1" applyBorder="1" applyAlignment="1">
      <alignment horizontal="center" vertical="center" wrapText="1"/>
    </xf>
    <xf numFmtId="173" fontId="140" fillId="25" borderId="14" xfId="0" applyNumberFormat="1" applyFont="1" applyFill="1" applyBorder="1" applyAlignment="1">
      <alignment horizontal="center" vertical="center" wrapText="1"/>
    </xf>
    <xf numFmtId="0" fontId="118" fillId="25" borderId="14" xfId="0" applyFont="1" applyFill="1" applyBorder="1" applyAlignment="1">
      <alignment horizontal="center" vertical="center"/>
    </xf>
    <xf numFmtId="0" fontId="28" fillId="25" borderId="14" xfId="0" applyFont="1" applyFill="1" applyBorder="1"/>
    <xf numFmtId="0" fontId="118" fillId="25" borderId="31" xfId="0" applyFont="1" applyFill="1" applyBorder="1" applyAlignment="1">
      <alignment horizontal="center" vertical="center" wrapText="1"/>
    </xf>
    <xf numFmtId="0" fontId="118" fillId="25" borderId="36" xfId="0" applyFont="1" applyFill="1" applyBorder="1" applyAlignment="1">
      <alignment horizontal="center" vertical="center" wrapText="1"/>
    </xf>
    <xf numFmtId="0" fontId="118" fillId="25" borderId="32" xfId="0" applyFont="1" applyFill="1" applyBorder="1" applyAlignment="1">
      <alignment horizontal="center" vertical="center" wrapText="1"/>
    </xf>
    <xf numFmtId="0" fontId="118" fillId="25" borderId="33" xfId="0" applyFont="1" applyFill="1" applyBorder="1" applyAlignment="1">
      <alignment horizontal="center" vertical="center" wrapText="1"/>
    </xf>
    <xf numFmtId="0" fontId="118" fillId="25" borderId="34" xfId="0" applyFont="1" applyFill="1" applyBorder="1" applyAlignment="1">
      <alignment horizontal="center" vertical="center" wrapText="1"/>
    </xf>
    <xf numFmtId="0" fontId="118" fillId="25" borderId="17" xfId="0" applyFont="1" applyFill="1" applyBorder="1" applyAlignment="1">
      <alignment horizontal="center" vertical="center" wrapText="1"/>
    </xf>
    <xf numFmtId="171" fontId="155" fillId="25" borderId="16" xfId="270" applyFont="1" applyFill="1" applyBorder="1" applyAlignment="1">
      <alignment horizontal="center" vertical="center"/>
    </xf>
    <xf numFmtId="171" fontId="141" fillId="0" borderId="37" xfId="269" applyFont="1" applyFill="1" applyBorder="1" applyAlignment="1">
      <alignment horizontal="center" vertical="center"/>
    </xf>
    <xf numFmtId="0" fontId="21" fillId="25" borderId="14" xfId="266" applyFill="1" applyBorder="1" applyAlignment="1" applyProtection="1">
      <alignment horizontal="center" vertical="center"/>
    </xf>
    <xf numFmtId="0" fontId="21" fillId="25" borderId="18" xfId="266" applyFill="1" applyBorder="1" applyAlignment="1" applyProtection="1">
      <alignment horizontal="center" vertical="center"/>
    </xf>
    <xf numFmtId="0" fontId="142" fillId="25" borderId="14" xfId="0" applyFont="1" applyFill="1" applyBorder="1" applyAlignment="1">
      <alignment horizontal="left" vertical="top" wrapText="1"/>
    </xf>
    <xf numFmtId="0" fontId="28" fillId="25" borderId="0" xfId="0" applyFont="1" applyFill="1"/>
    <xf numFmtId="0" fontId="0" fillId="25" borderId="14" xfId="0" applyFont="1" applyFill="1" applyBorder="1" applyAlignment="1">
      <alignment horizontal="left" vertical="top" wrapText="1"/>
    </xf>
    <xf numFmtId="49" fontId="27" fillId="0" borderId="17" xfId="0" applyNumberFormat="1" applyFont="1" applyBorder="1" applyAlignment="1">
      <alignment horizontal="left" vertical="top" shrinkToFit="1"/>
    </xf>
    <xf numFmtId="0" fontId="147" fillId="0" borderId="0" xfId="0" applyFont="1" applyFill="1" applyBorder="1" applyAlignment="1">
      <alignment horizontal="center" vertical="center" wrapText="1"/>
    </xf>
    <xf numFmtId="0" fontId="0" fillId="0" borderId="0" xfId="0" applyFill="1"/>
    <xf numFmtId="2" fontId="30" fillId="0" borderId="14" xfId="1192" applyNumberFormat="1" applyFont="1" applyBorder="1" applyAlignment="1">
      <alignment horizontal="center" vertical="center"/>
    </xf>
    <xf numFmtId="0" fontId="30" fillId="28" borderId="14" xfId="0" applyFont="1" applyFill="1" applyBorder="1" applyAlignment="1">
      <alignment horizontal="center" vertical="center" wrapText="1"/>
    </xf>
    <xf numFmtId="0" fontId="140" fillId="28" borderId="17" xfId="0" applyFont="1" applyFill="1" applyBorder="1" applyAlignment="1">
      <alignment horizontal="center" vertical="center" wrapText="1"/>
    </xf>
    <xf numFmtId="173" fontId="140" fillId="28" borderId="17" xfId="0" applyNumberFormat="1" applyFont="1" applyFill="1" applyBorder="1" applyAlignment="1">
      <alignment horizontal="center" vertical="center" wrapText="1"/>
    </xf>
    <xf numFmtId="0" fontId="31" fillId="28" borderId="17" xfId="0" applyFont="1" applyFill="1" applyBorder="1" applyAlignment="1">
      <alignment horizontal="center" vertical="center"/>
    </xf>
    <xf numFmtId="0" fontId="92" fillId="28" borderId="29" xfId="0" applyFont="1" applyFill="1" applyBorder="1" applyAlignment="1">
      <alignment horizontal="left" vertical="top" wrapText="1"/>
    </xf>
    <xf numFmtId="0" fontId="118" fillId="28" borderId="17" xfId="0" applyFont="1" applyFill="1" applyBorder="1" applyAlignment="1">
      <alignment horizontal="left" vertical="top" wrapText="1"/>
    </xf>
    <xf numFmtId="0" fontId="118" fillId="0" borderId="17" xfId="0" applyFont="1" applyBorder="1" applyAlignment="1">
      <alignment horizontal="center" vertical="center" wrapText="1"/>
    </xf>
    <xf numFmtId="2" fontId="2" fillId="0" borderId="14" xfId="0" applyNumberFormat="1" applyFont="1" applyBorder="1" applyAlignment="1">
      <alignment horizontal="center" vertical="center"/>
    </xf>
    <xf numFmtId="0" fontId="118" fillId="28" borderId="17" xfId="0" applyFont="1" applyFill="1" applyBorder="1" applyAlignment="1">
      <alignment horizontal="center" vertical="center"/>
    </xf>
    <xf numFmtId="2" fontId="21" fillId="0" borderId="28" xfId="266" applyNumberFormat="1" applyFill="1" applyBorder="1" applyAlignment="1" applyProtection="1">
      <alignment horizontal="center" vertical="center" wrapText="1"/>
    </xf>
    <xf numFmtId="0" fontId="0" fillId="0" borderId="14" xfId="0" applyBorder="1"/>
    <xf numFmtId="2" fontId="57" fillId="0" borderId="14" xfId="270" applyNumberFormat="1" applyFont="1" applyFill="1" applyBorder="1" applyAlignment="1">
      <alignment horizontal="left" vertical="center" wrapText="1"/>
    </xf>
    <xf numFmtId="0" fontId="21" fillId="25" borderId="15" xfId="266" applyFill="1" applyBorder="1" applyAlignment="1" applyProtection="1">
      <alignment horizontal="left" vertical="center"/>
    </xf>
    <xf numFmtId="0" fontId="28" fillId="25" borderId="14" xfId="0" applyFont="1" applyFill="1" applyBorder="1" applyAlignment="1">
      <alignment horizontal="center" vertical="center"/>
    </xf>
    <xf numFmtId="0" fontId="21" fillId="0" borderId="14" xfId="266" applyFill="1" applyBorder="1" applyAlignment="1" applyProtection="1">
      <alignment horizontal="center" vertical="center"/>
    </xf>
    <xf numFmtId="2" fontId="0" fillId="0" borderId="14" xfId="0" applyNumberFormat="1" applyFont="1" applyFill="1" applyBorder="1" applyAlignment="1">
      <alignment horizontal="center" vertical="center"/>
    </xf>
    <xf numFmtId="0" fontId="162" fillId="0" borderId="14" xfId="0" applyFont="1" applyBorder="1" applyAlignment="1">
      <alignment horizontal="center" vertical="center" wrapText="1"/>
    </xf>
    <xf numFmtId="0" fontId="27" fillId="26" borderId="18" xfId="0" applyFont="1" applyFill="1" applyBorder="1" applyAlignment="1">
      <alignment horizontal="center" vertical="center"/>
    </xf>
    <xf numFmtId="0" fontId="27" fillId="26" borderId="19" xfId="0" applyFont="1" applyFill="1" applyBorder="1" applyAlignment="1">
      <alignment horizontal="center" vertical="center"/>
    </xf>
    <xf numFmtId="0" fontId="27" fillId="26" borderId="17" xfId="0" applyFont="1" applyFill="1" applyBorder="1" applyAlignment="1">
      <alignment horizontal="center" vertical="center"/>
    </xf>
    <xf numFmtId="0" fontId="27" fillId="26" borderId="21" xfId="0" applyFont="1" applyFill="1" applyBorder="1" applyAlignment="1">
      <alignment horizontal="center" vertical="center"/>
    </xf>
    <xf numFmtId="0" fontId="27" fillId="26" borderId="12" xfId="0" applyFont="1" applyFill="1" applyBorder="1" applyAlignment="1">
      <alignment horizontal="center" vertical="center"/>
    </xf>
    <xf numFmtId="0" fontId="27" fillId="26" borderId="23" xfId="0" applyFont="1" applyFill="1" applyBorder="1" applyAlignment="1">
      <alignment horizontal="center" vertical="center"/>
    </xf>
    <xf numFmtId="173" fontId="30" fillId="0" borderId="38" xfId="0" applyNumberFormat="1" applyFont="1" applyFill="1" applyBorder="1" applyAlignment="1">
      <alignment horizontal="center" vertical="center"/>
    </xf>
    <xf numFmtId="0" fontId="30" fillId="0" borderId="19" xfId="0" applyFont="1" applyBorder="1" applyAlignment="1">
      <alignment horizontal="center" vertical="center"/>
    </xf>
    <xf numFmtId="0" fontId="30" fillId="0" borderId="27" xfId="0" applyFont="1" applyBorder="1" applyAlignment="1">
      <alignment horizontal="center" vertical="center"/>
    </xf>
    <xf numFmtId="173" fontId="30" fillId="25" borderId="38" xfId="0" applyNumberFormat="1" applyFont="1" applyFill="1" applyBorder="1" applyAlignment="1">
      <alignment horizontal="center" vertical="center"/>
    </xf>
  </cellXfs>
  <cellStyles count="2021">
    <cellStyle name="20% - Акцент1 2" xfId="1"/>
    <cellStyle name="20% - Акцент1 2 2" xfId="2"/>
    <cellStyle name="20% - Акцент1 2 3" xfId="3"/>
    <cellStyle name="20% - Акцент1 2 4" xfId="4"/>
    <cellStyle name="20% - Акцент1 2 5" xfId="5"/>
    <cellStyle name="20% - Акцент1 3" xfId="6"/>
    <cellStyle name="20% - Акцент1 3 2" xfId="7"/>
    <cellStyle name="20% - Акцент1 4" xfId="8"/>
    <cellStyle name="20% - Акцент1 4 2" xfId="9"/>
    <cellStyle name="20% - Акцент2 2" xfId="10"/>
    <cellStyle name="20% - Акцент2 2 2" xfId="11"/>
    <cellStyle name="20% - Акцент2 2 3" xfId="12"/>
    <cellStyle name="20% - Акцент2 2 4" xfId="13"/>
    <cellStyle name="20% - Акцент2 2 5" xfId="14"/>
    <cellStyle name="20% - Акцент2 3" xfId="15"/>
    <cellStyle name="20% - Акцент2 3 2" xfId="16"/>
    <cellStyle name="20% - Акцент2 4" xfId="17"/>
    <cellStyle name="20% - Акцент2 4 2" xfId="18"/>
    <cellStyle name="20% - Акцент3 2" xfId="19"/>
    <cellStyle name="20% - Акцент3 2 2" xfId="20"/>
    <cellStyle name="20% - Акцент3 2 3" xfId="21"/>
    <cellStyle name="20% - Акцент3 2 4" xfId="22"/>
    <cellStyle name="20% - Акцент3 2 5" xfId="23"/>
    <cellStyle name="20% - Акцент3 3" xfId="24"/>
    <cellStyle name="20% - Акцент3 3 2" xfId="25"/>
    <cellStyle name="20% - Акцент3 4" xfId="26"/>
    <cellStyle name="20% - Акцент3 4 2" xfId="27"/>
    <cellStyle name="20% - Акцент4 2" xfId="28"/>
    <cellStyle name="20% - Акцент4 2 2" xfId="29"/>
    <cellStyle name="20% - Акцент4 2 3" xfId="30"/>
    <cellStyle name="20% - Акцент4 2 4" xfId="31"/>
    <cellStyle name="20% - Акцент4 2 5" xfId="32"/>
    <cellStyle name="20% - Акцент4 3" xfId="33"/>
    <cellStyle name="20% - Акцент4 3 2" xfId="34"/>
    <cellStyle name="20% - Акцент4 4" xfId="35"/>
    <cellStyle name="20% - Акцент4 4 2" xfId="36"/>
    <cellStyle name="20% - Акцент5 2" xfId="37"/>
    <cellStyle name="20% - Акцент5 2 2" xfId="38"/>
    <cellStyle name="20% - Акцент5 2 3" xfId="39"/>
    <cellStyle name="20% - Акцент5 2 4" xfId="40"/>
    <cellStyle name="20% - Акцент5 2 5" xfId="41"/>
    <cellStyle name="20% - Акцент5 3" xfId="42"/>
    <cellStyle name="20% - Акцент5 3 2" xfId="43"/>
    <cellStyle name="20% - Акцент5 4" xfId="44"/>
    <cellStyle name="20% - Акцент5 4 2" xfId="45"/>
    <cellStyle name="20% - Акцент6 2" xfId="46"/>
    <cellStyle name="20% - Акцент6 2 2" xfId="47"/>
    <cellStyle name="20% - Акцент6 2 3" xfId="48"/>
    <cellStyle name="20% - Акцент6 2 4" xfId="49"/>
    <cellStyle name="20% - Акцент6 2 5" xfId="50"/>
    <cellStyle name="20% - Акцент6 3" xfId="51"/>
    <cellStyle name="20% - Акцент6 3 2" xfId="52"/>
    <cellStyle name="20% - Акцент6 4" xfId="53"/>
    <cellStyle name="20% - Акцент6 4 2" xfId="54"/>
    <cellStyle name="40% - Акцент1 2" xfId="55"/>
    <cellStyle name="40% - Акцент1 2 2" xfId="56"/>
    <cellStyle name="40% - Акцент1 2 3" xfId="57"/>
    <cellStyle name="40% - Акцент1 2 4" xfId="58"/>
    <cellStyle name="40% - Акцент1 2 5" xfId="59"/>
    <cellStyle name="40% - Акцент1 3" xfId="60"/>
    <cellStyle name="40% - Акцент1 3 2" xfId="61"/>
    <cellStyle name="40% - Акцент1 4" xfId="62"/>
    <cellStyle name="40% - Акцент1 4 2" xfId="63"/>
    <cellStyle name="40% - Акцент2 2" xfId="64"/>
    <cellStyle name="40% - Акцент2 2 2" xfId="65"/>
    <cellStyle name="40% - Акцент2 2 3" xfId="66"/>
    <cellStyle name="40% - Акцент2 2 4" xfId="67"/>
    <cellStyle name="40% - Акцент2 2 5" xfId="68"/>
    <cellStyle name="40% - Акцент2 3" xfId="69"/>
    <cellStyle name="40% - Акцент2 3 2" xfId="70"/>
    <cellStyle name="40% - Акцент2 4" xfId="71"/>
    <cellStyle name="40% - Акцент2 4 2" xfId="72"/>
    <cellStyle name="40% - Акцент3 2" xfId="73"/>
    <cellStyle name="40% - Акцент3 2 2" xfId="74"/>
    <cellStyle name="40% - Акцент3 2 3" xfId="75"/>
    <cellStyle name="40% - Акцент3 2 4" xfId="76"/>
    <cellStyle name="40% - Акцент3 2 5" xfId="77"/>
    <cellStyle name="40% - Акцент3 3" xfId="78"/>
    <cellStyle name="40% - Акцент3 3 2" xfId="79"/>
    <cellStyle name="40% - Акцент3 4" xfId="80"/>
    <cellStyle name="40% - Акцент3 4 2" xfId="81"/>
    <cellStyle name="40% - Акцент4 2" xfId="82"/>
    <cellStyle name="40% - Акцент4 2 2" xfId="83"/>
    <cellStyle name="40% - Акцент4 2 3" xfId="84"/>
    <cellStyle name="40% - Акцент4 2 4" xfId="85"/>
    <cellStyle name="40% - Акцент4 2 5" xfId="86"/>
    <cellStyle name="40% - Акцент4 3" xfId="87"/>
    <cellStyle name="40% - Акцент4 3 2" xfId="88"/>
    <cellStyle name="40% - Акцент4 4" xfId="89"/>
    <cellStyle name="40% - Акцент4 4 2" xfId="90"/>
    <cellStyle name="40% - Акцент5 2" xfId="91"/>
    <cellStyle name="40% - Акцент5 2 2" xfId="92"/>
    <cellStyle name="40% - Акцент5 2 3" xfId="93"/>
    <cellStyle name="40% - Акцент5 2 4" xfId="94"/>
    <cellStyle name="40% - Акцент5 2 5" xfId="95"/>
    <cellStyle name="40% - Акцент5 3" xfId="96"/>
    <cellStyle name="40% - Акцент5 3 2" xfId="97"/>
    <cellStyle name="40% - Акцент5 4" xfId="98"/>
    <cellStyle name="40% - Акцент5 4 2" xfId="99"/>
    <cellStyle name="40% - Акцент6 2" xfId="100"/>
    <cellStyle name="40% - Акцент6 2 2" xfId="101"/>
    <cellStyle name="40% - Акцент6 2 3" xfId="102"/>
    <cellStyle name="40% - Акцент6 2 4" xfId="103"/>
    <cellStyle name="40% - Акцент6 2 5" xfId="104"/>
    <cellStyle name="40% - Акцент6 3" xfId="105"/>
    <cellStyle name="40% - Акцент6 3 2" xfId="106"/>
    <cellStyle name="40% - Акцент6 4" xfId="107"/>
    <cellStyle name="40% - Акцент6 4 2" xfId="108"/>
    <cellStyle name="60% - Акцент1 2" xfId="109"/>
    <cellStyle name="60% - Акцент1 2 2" xfId="110"/>
    <cellStyle name="60% - Акцент1 2 3" xfId="111"/>
    <cellStyle name="60% - Акцент1 2 4" xfId="112"/>
    <cellStyle name="60% - Акцент1 2 5" xfId="113"/>
    <cellStyle name="60% - Акцент1 3" xfId="114"/>
    <cellStyle name="60% - Акцент1 3 2" xfId="115"/>
    <cellStyle name="60% - Акцент1 4" xfId="116"/>
    <cellStyle name="60% - Акцент1 4 2" xfId="117"/>
    <cellStyle name="60% - Акцент2 2" xfId="118"/>
    <cellStyle name="60% - Акцент2 2 2" xfId="119"/>
    <cellStyle name="60% - Акцент2 2 3" xfId="120"/>
    <cellStyle name="60% - Акцент2 2 4" xfId="121"/>
    <cellStyle name="60% - Акцент2 2 5" xfId="122"/>
    <cellStyle name="60% - Акцент2 3" xfId="123"/>
    <cellStyle name="60% - Акцент2 3 2" xfId="124"/>
    <cellStyle name="60% - Акцент2 4" xfId="125"/>
    <cellStyle name="60% - Акцент2 4 2" xfId="126"/>
    <cellStyle name="60% - Акцент3 2" xfId="127"/>
    <cellStyle name="60% - Акцент3 2 2" xfId="128"/>
    <cellStyle name="60% - Акцент3 2 3" xfId="129"/>
    <cellStyle name="60% - Акцент3 2 4" xfId="130"/>
    <cellStyle name="60% - Акцент3 2 5" xfId="131"/>
    <cellStyle name="60% - Акцент3 3" xfId="132"/>
    <cellStyle name="60% - Акцент3 3 2" xfId="133"/>
    <cellStyle name="60% - Акцент3 4" xfId="134"/>
    <cellStyle name="60% - Акцент3 4 2" xfId="135"/>
    <cellStyle name="60% - Акцент4 2" xfId="136"/>
    <cellStyle name="60% - Акцент4 2 2" xfId="137"/>
    <cellStyle name="60% - Акцент4 2 3" xfId="138"/>
    <cellStyle name="60% - Акцент4 2 4" xfId="139"/>
    <cellStyle name="60% - Акцент4 2 5" xfId="140"/>
    <cellStyle name="60% - Акцент4 3" xfId="141"/>
    <cellStyle name="60% - Акцент4 3 2" xfId="142"/>
    <cellStyle name="60% - Акцент4 4" xfId="143"/>
    <cellStyle name="60% - Акцент4 4 2" xfId="144"/>
    <cellStyle name="60% - Акцент5 2" xfId="145"/>
    <cellStyle name="60% - Акцент5 2 2" xfId="146"/>
    <cellStyle name="60% - Акцент5 2 3" xfId="147"/>
    <cellStyle name="60% - Акцент5 2 4" xfId="148"/>
    <cellStyle name="60% - Акцент5 2 5" xfId="149"/>
    <cellStyle name="60% - Акцент5 3" xfId="150"/>
    <cellStyle name="60% - Акцент5 3 2" xfId="151"/>
    <cellStyle name="60% - Акцент5 4" xfId="152"/>
    <cellStyle name="60% - Акцент5 4 2" xfId="153"/>
    <cellStyle name="60% - Акцент6 2" xfId="154"/>
    <cellStyle name="60% - Акцент6 2 2" xfId="155"/>
    <cellStyle name="60% - Акцент6 2 3" xfId="156"/>
    <cellStyle name="60% - Акцент6 2 4" xfId="157"/>
    <cellStyle name="60% - Акцент6 2 5" xfId="158"/>
    <cellStyle name="60% - Акцент6 3" xfId="159"/>
    <cellStyle name="60% - Акцент6 3 2" xfId="160"/>
    <cellStyle name="60% - Акцент6 4" xfId="161"/>
    <cellStyle name="60% - Акцент6 4 2" xfId="162"/>
    <cellStyle name="S0" xfId="163"/>
    <cellStyle name="S1" xfId="164"/>
    <cellStyle name="S2" xfId="165"/>
    <cellStyle name="S3" xfId="166"/>
    <cellStyle name="Акцент1 2" xfId="167"/>
    <cellStyle name="Акцент1 2 2" xfId="168"/>
    <cellStyle name="Акцент1 2 3" xfId="169"/>
    <cellStyle name="Акцент1 2 4" xfId="170"/>
    <cellStyle name="Акцент1 2 5" xfId="171"/>
    <cellStyle name="Акцент1 3" xfId="172"/>
    <cellStyle name="Акцент1 3 2" xfId="173"/>
    <cellStyle name="Акцент1 4" xfId="174"/>
    <cellStyle name="Акцент1 4 2" xfId="175"/>
    <cellStyle name="Акцент1 5" xfId="176"/>
    <cellStyle name="Акцент1 6" xfId="177"/>
    <cellStyle name="Акцент2 2" xfId="178"/>
    <cellStyle name="Акцент2 2 2" xfId="179"/>
    <cellStyle name="Акцент2 2 3" xfId="180"/>
    <cellStyle name="Акцент2 2 4" xfId="181"/>
    <cellStyle name="Акцент2 2 5" xfId="182"/>
    <cellStyle name="Акцент2 3" xfId="183"/>
    <cellStyle name="Акцент2 3 2" xfId="184"/>
    <cellStyle name="Акцент2 4" xfId="185"/>
    <cellStyle name="Акцент2 4 2" xfId="186"/>
    <cellStyle name="Акцент2 5" xfId="187"/>
    <cellStyle name="Акцент2 6" xfId="188"/>
    <cellStyle name="Акцент3 2" xfId="189"/>
    <cellStyle name="Акцент3 2 2" xfId="190"/>
    <cellStyle name="Акцент3 2 3" xfId="191"/>
    <cellStyle name="Акцент3 2 4" xfId="192"/>
    <cellStyle name="Акцент3 2 5" xfId="193"/>
    <cellStyle name="Акцент3 3" xfId="194"/>
    <cellStyle name="Акцент3 3 2" xfId="195"/>
    <cellStyle name="Акцент3 4" xfId="196"/>
    <cellStyle name="Акцент3 4 2" xfId="197"/>
    <cellStyle name="Акцент3 5" xfId="198"/>
    <cellStyle name="Акцент3 6" xfId="199"/>
    <cellStyle name="Акцент4 2" xfId="200"/>
    <cellStyle name="Акцент4 2 2" xfId="201"/>
    <cellStyle name="Акцент4 2 3" xfId="202"/>
    <cellStyle name="Акцент4 2 4" xfId="203"/>
    <cellStyle name="Акцент4 2 5" xfId="204"/>
    <cellStyle name="Акцент4 3" xfId="205"/>
    <cellStyle name="Акцент4 3 2" xfId="206"/>
    <cellStyle name="Акцент4 4" xfId="207"/>
    <cellStyle name="Акцент4 4 2" xfId="208"/>
    <cellStyle name="Акцент4 5" xfId="209"/>
    <cellStyle name="Акцент4 6" xfId="210"/>
    <cellStyle name="Акцент5 2" xfId="211"/>
    <cellStyle name="Акцент5 2 2" xfId="212"/>
    <cellStyle name="Акцент5 2 3" xfId="213"/>
    <cellStyle name="Акцент5 2 4" xfId="214"/>
    <cellStyle name="Акцент5 2 5" xfId="215"/>
    <cellStyle name="Акцент5 3" xfId="216"/>
    <cellStyle name="Акцент5 3 2" xfId="217"/>
    <cellStyle name="Акцент5 4" xfId="218"/>
    <cellStyle name="Акцент5 4 2" xfId="219"/>
    <cellStyle name="Акцент5 5" xfId="220"/>
    <cellStyle name="Акцент5 6" xfId="221"/>
    <cellStyle name="Акцент6 2" xfId="222"/>
    <cellStyle name="Акцент6 2 2" xfId="223"/>
    <cellStyle name="Акцент6 2 3" xfId="224"/>
    <cellStyle name="Акцент6 2 4" xfId="225"/>
    <cellStyle name="Акцент6 2 5" xfId="226"/>
    <cellStyle name="Акцент6 3" xfId="227"/>
    <cellStyle name="Акцент6 3 2" xfId="228"/>
    <cellStyle name="Акцент6 4" xfId="229"/>
    <cellStyle name="Акцент6 4 2" xfId="230"/>
    <cellStyle name="Акцент6 5" xfId="231"/>
    <cellStyle name="Акцент6 6" xfId="232"/>
    <cellStyle name="Ввод  2" xfId="233"/>
    <cellStyle name="Ввод  2 2" xfId="234"/>
    <cellStyle name="Ввод  2 3" xfId="235"/>
    <cellStyle name="Ввод  2 4" xfId="236"/>
    <cellStyle name="Ввод  2 5" xfId="237"/>
    <cellStyle name="Ввод  3" xfId="238"/>
    <cellStyle name="Ввод  3 2" xfId="239"/>
    <cellStyle name="Ввод  4" xfId="240"/>
    <cellStyle name="Ввод  4 2" xfId="241"/>
    <cellStyle name="Ввод  5" xfId="242"/>
    <cellStyle name="Ввод  6" xfId="243"/>
    <cellStyle name="Вывод 2" xfId="244"/>
    <cellStyle name="Вывод 2 2" xfId="245"/>
    <cellStyle name="Вывод 2 3" xfId="246"/>
    <cellStyle name="Вывод 2 4" xfId="247"/>
    <cellStyle name="Вывод 2 5" xfId="248"/>
    <cellStyle name="Вывод 3" xfId="249"/>
    <cellStyle name="Вывод 3 2" xfId="250"/>
    <cellStyle name="Вывод 4" xfId="251"/>
    <cellStyle name="Вывод 4 2" xfId="252"/>
    <cellStyle name="Вывод 5" xfId="253"/>
    <cellStyle name="Вывод 6" xfId="254"/>
    <cellStyle name="Вычисление 2" xfId="255"/>
    <cellStyle name="Вычисление 2 2" xfId="256"/>
    <cellStyle name="Вычисление 2 3" xfId="257"/>
    <cellStyle name="Вычисление 2 4" xfId="258"/>
    <cellStyle name="Вычисление 2 5" xfId="259"/>
    <cellStyle name="Вычисление 3" xfId="260"/>
    <cellStyle name="Вычисление 3 2" xfId="261"/>
    <cellStyle name="Вычисление 4" xfId="262"/>
    <cellStyle name="Вычисление 4 2" xfId="263"/>
    <cellStyle name="Вычисление 5" xfId="264"/>
    <cellStyle name="Вычисление 6" xfId="265"/>
    <cellStyle name="Гиперссылка" xfId="266" builtinId="8"/>
    <cellStyle name="Гиперссылка 2" xfId="267"/>
    <cellStyle name="Гиперссылка 2 2" xfId="268"/>
    <cellStyle name="Денежный" xfId="269" builtinId="4"/>
    <cellStyle name="Денежный 2" xfId="270"/>
    <cellStyle name="Денежный 2 10" xfId="271"/>
    <cellStyle name="Денежный 2 11" xfId="272"/>
    <cellStyle name="Денежный 2 12" xfId="273"/>
    <cellStyle name="Денежный 2 13" xfId="274"/>
    <cellStyle name="Денежный 2 14" xfId="275"/>
    <cellStyle name="Денежный 2 15" xfId="276"/>
    <cellStyle name="Денежный 2 16" xfId="277"/>
    <cellStyle name="Денежный 2 17" xfId="278"/>
    <cellStyle name="Денежный 2 18" xfId="279"/>
    <cellStyle name="Денежный 2 19" xfId="280"/>
    <cellStyle name="Денежный 2 2" xfId="281"/>
    <cellStyle name="Денежный 2 20" xfId="282"/>
    <cellStyle name="Денежный 2 21" xfId="283"/>
    <cellStyle name="Денежный 2 3" xfId="284"/>
    <cellStyle name="Денежный 2 4" xfId="285"/>
    <cellStyle name="Денежный 2 5" xfId="286"/>
    <cellStyle name="Денежный 2 6" xfId="287"/>
    <cellStyle name="Денежный 2 7" xfId="288"/>
    <cellStyle name="Денежный 2 8" xfId="289"/>
    <cellStyle name="Денежный 2 9" xfId="290"/>
    <cellStyle name="Денежный 3" xfId="291"/>
    <cellStyle name="Денежный 3 10" xfId="292"/>
    <cellStyle name="Денежный 3 11" xfId="293"/>
    <cellStyle name="Денежный 3 12" xfId="294"/>
    <cellStyle name="Денежный 3 13" xfId="295"/>
    <cellStyle name="Денежный 3 14" xfId="296"/>
    <cellStyle name="Денежный 3 15" xfId="297"/>
    <cellStyle name="Денежный 3 16" xfId="298"/>
    <cellStyle name="Денежный 3 17" xfId="299"/>
    <cellStyle name="Денежный 3 2" xfId="300"/>
    <cellStyle name="Денежный 3 3" xfId="301"/>
    <cellStyle name="Денежный 3 4" xfId="302"/>
    <cellStyle name="Денежный 3 5" xfId="303"/>
    <cellStyle name="Денежный 3 6" xfId="304"/>
    <cellStyle name="Денежный 3 7" xfId="305"/>
    <cellStyle name="Денежный 3 8" xfId="306"/>
    <cellStyle name="Денежный 3 9" xfId="307"/>
    <cellStyle name="Денежный 4" xfId="308"/>
    <cellStyle name="Денежный 4 2" xfId="309"/>
    <cellStyle name="Денежный 5 2" xfId="310"/>
    <cellStyle name="Денежный 6" xfId="311"/>
    <cellStyle name="Денежный 6 2" xfId="312"/>
    <cellStyle name="Денежный 6 3" xfId="313"/>
    <cellStyle name="Денежный 7" xfId="314"/>
    <cellStyle name="Заголовок 1 2" xfId="315"/>
    <cellStyle name="Заголовок 1 2 2" xfId="316"/>
    <cellStyle name="Заголовок 1 2 3" xfId="317"/>
    <cellStyle name="Заголовок 1 2 4" xfId="318"/>
    <cellStyle name="Заголовок 1 2 5" xfId="319"/>
    <cellStyle name="Заголовок 1 3" xfId="320"/>
    <cellStyle name="Заголовок 1 3 2" xfId="321"/>
    <cellStyle name="Заголовок 1 4" xfId="322"/>
    <cellStyle name="Заголовок 1 4 2" xfId="323"/>
    <cellStyle name="Заголовок 1 5" xfId="324"/>
    <cellStyle name="Заголовок 1 6" xfId="325"/>
    <cellStyle name="Заголовок 2 2" xfId="326"/>
    <cellStyle name="Заголовок 2 2 2" xfId="327"/>
    <cellStyle name="Заголовок 2 2 3" xfId="328"/>
    <cellStyle name="Заголовок 2 2 4" xfId="329"/>
    <cellStyle name="Заголовок 2 2 5" xfId="330"/>
    <cellStyle name="Заголовок 2 3" xfId="331"/>
    <cellStyle name="Заголовок 2 3 2" xfId="332"/>
    <cellStyle name="Заголовок 2 4" xfId="333"/>
    <cellStyle name="Заголовок 2 4 2" xfId="334"/>
    <cellStyle name="Заголовок 2 5" xfId="335"/>
    <cellStyle name="Заголовок 2 6" xfId="336"/>
    <cellStyle name="Заголовок 3 2" xfId="337"/>
    <cellStyle name="Заголовок 3 2 2" xfId="338"/>
    <cellStyle name="Заголовок 3 2 3" xfId="339"/>
    <cellStyle name="Заголовок 3 2 4" xfId="340"/>
    <cellStyle name="Заголовок 3 2 5" xfId="341"/>
    <cellStyle name="Заголовок 3 3" xfId="342"/>
    <cellStyle name="Заголовок 3 3 2" xfId="343"/>
    <cellStyle name="Заголовок 3 4" xfId="344"/>
    <cellStyle name="Заголовок 3 4 2" xfId="345"/>
    <cellStyle name="Заголовок 3 5" xfId="346"/>
    <cellStyle name="Заголовок 3 6" xfId="347"/>
    <cellStyle name="Заголовок 4 2" xfId="348"/>
    <cellStyle name="Заголовок 4 2 2" xfId="349"/>
    <cellStyle name="Заголовок 4 2 3" xfId="350"/>
    <cellStyle name="Заголовок 4 2 4" xfId="351"/>
    <cellStyle name="Заголовок 4 2 5" xfId="352"/>
    <cellStyle name="Заголовок 4 3" xfId="353"/>
    <cellStyle name="Заголовок 4 3 2" xfId="354"/>
    <cellStyle name="Заголовок 4 4" xfId="355"/>
    <cellStyle name="Заголовок 4 4 2" xfId="356"/>
    <cellStyle name="Заголовок 4 5" xfId="357"/>
    <cellStyle name="Заголовок 4 6" xfId="358"/>
    <cellStyle name="Итог 2" xfId="359"/>
    <cellStyle name="Итог 2 2" xfId="360"/>
    <cellStyle name="Итог 2 3" xfId="361"/>
    <cellStyle name="Итог 2 4" xfId="362"/>
    <cellStyle name="Итог 2 5" xfId="363"/>
    <cellStyle name="Итог 3" xfId="364"/>
    <cellStyle name="Итог 3 2" xfId="365"/>
    <cellStyle name="Итог 4" xfId="366"/>
    <cellStyle name="Итог 4 2" xfId="367"/>
    <cellStyle name="Итог 5" xfId="368"/>
    <cellStyle name="Итог 6" xfId="369"/>
    <cellStyle name="Контрольная ячейка 2" xfId="370"/>
    <cellStyle name="Контрольная ячейка 2 2" xfId="371"/>
    <cellStyle name="Контрольная ячейка 2 3" xfId="372"/>
    <cellStyle name="Контрольная ячейка 2 4" xfId="373"/>
    <cellStyle name="Контрольная ячейка 2 5" xfId="374"/>
    <cellStyle name="Контрольная ячейка 3" xfId="375"/>
    <cellStyle name="Контрольная ячейка 3 2" xfId="376"/>
    <cellStyle name="Контрольная ячейка 4" xfId="377"/>
    <cellStyle name="Контрольная ячейка 4 2" xfId="378"/>
    <cellStyle name="Контрольная ячейка 5" xfId="379"/>
    <cellStyle name="Контрольная ячейка 6" xfId="380"/>
    <cellStyle name="Название 2" xfId="381"/>
    <cellStyle name="Название 2 2" xfId="382"/>
    <cellStyle name="Название 2 3" xfId="383"/>
    <cellStyle name="Название 2 4" xfId="384"/>
    <cellStyle name="Название 2 5" xfId="385"/>
    <cellStyle name="Название 3" xfId="386"/>
    <cellStyle name="Название 3 2" xfId="387"/>
    <cellStyle name="Название 4" xfId="388"/>
    <cellStyle name="Название 4 2" xfId="389"/>
    <cellStyle name="Название 5" xfId="390"/>
    <cellStyle name="Название 6" xfId="391"/>
    <cellStyle name="Нейтральный 2" xfId="392"/>
    <cellStyle name="Нейтральный 2 2" xfId="393"/>
    <cellStyle name="Нейтральный 2 3" xfId="394"/>
    <cellStyle name="Нейтральный 2 4" xfId="395"/>
    <cellStyle name="Нейтральный 2 5" xfId="396"/>
    <cellStyle name="Нейтральный 3" xfId="397"/>
    <cellStyle name="Нейтральный 3 2" xfId="398"/>
    <cellStyle name="Нейтральный 4" xfId="399"/>
    <cellStyle name="Нейтральный 4 2" xfId="400"/>
    <cellStyle name="Нейтральный 5" xfId="401"/>
    <cellStyle name="Нейтральный 6" xfId="402"/>
    <cellStyle name="Обычный" xfId="0" builtinId="0"/>
    <cellStyle name="Обычный 10" xfId="403"/>
    <cellStyle name="Обычный 10 10" xfId="404"/>
    <cellStyle name="Обычный 10 2" xfId="405"/>
    <cellStyle name="Обычный 10 3" xfId="406"/>
    <cellStyle name="Обычный 10 3 2" xfId="407"/>
    <cellStyle name="Обычный 10 3 3" xfId="408"/>
    <cellStyle name="Обычный 100" xfId="409"/>
    <cellStyle name="Обычный 100 2" xfId="410"/>
    <cellStyle name="Обычный 100 3" xfId="411"/>
    <cellStyle name="Обычный 100 4" xfId="412"/>
    <cellStyle name="Обычный 100 5" xfId="413"/>
    <cellStyle name="Обычный 100 6" xfId="414"/>
    <cellStyle name="Обычный 100 7" xfId="415"/>
    <cellStyle name="Обычный 100 8" xfId="416"/>
    <cellStyle name="Обычный 101" xfId="417"/>
    <cellStyle name="Обычный 101 2" xfId="418"/>
    <cellStyle name="Обычный 101 3" xfId="419"/>
    <cellStyle name="Обычный 101 4" xfId="420"/>
    <cellStyle name="Обычный 101 5" xfId="421"/>
    <cellStyle name="Обычный 101 6" xfId="422"/>
    <cellStyle name="Обычный 101 7" xfId="423"/>
    <cellStyle name="Обычный 101 8" xfId="424"/>
    <cellStyle name="Обычный 102" xfId="425"/>
    <cellStyle name="Обычный 102 2" xfId="426"/>
    <cellStyle name="Обычный 102 3" xfId="427"/>
    <cellStyle name="Обычный 102 4" xfId="428"/>
    <cellStyle name="Обычный 102 5" xfId="429"/>
    <cellStyle name="Обычный 102 6" xfId="430"/>
    <cellStyle name="Обычный 102 7" xfId="431"/>
    <cellStyle name="Обычный 102 8" xfId="432"/>
    <cellStyle name="Обычный 103" xfId="433"/>
    <cellStyle name="Обычный 103 2" xfId="434"/>
    <cellStyle name="Обычный 103 3" xfId="435"/>
    <cellStyle name="Обычный 103 4" xfId="436"/>
    <cellStyle name="Обычный 103 5" xfId="437"/>
    <cellStyle name="Обычный 103 6" xfId="438"/>
    <cellStyle name="Обычный 103 7" xfId="439"/>
    <cellStyle name="Обычный 103 8" xfId="440"/>
    <cellStyle name="Обычный 104" xfId="441"/>
    <cellStyle name="Обычный 104 2" xfId="442"/>
    <cellStyle name="Обычный 104 3" xfId="443"/>
    <cellStyle name="Обычный 104 4" xfId="444"/>
    <cellStyle name="Обычный 104 5" xfId="445"/>
    <cellStyle name="Обычный 104 6" xfId="446"/>
    <cellStyle name="Обычный 104 7" xfId="447"/>
    <cellStyle name="Обычный 104 8" xfId="448"/>
    <cellStyle name="Обычный 105" xfId="449"/>
    <cellStyle name="Обычный 105 10" xfId="450"/>
    <cellStyle name="Обычный 105 11" xfId="451"/>
    <cellStyle name="Обычный 105 2" xfId="452"/>
    <cellStyle name="Обычный 105 3" xfId="453"/>
    <cellStyle name="Обычный 105 4" xfId="454"/>
    <cellStyle name="Обычный 105 5" xfId="455"/>
    <cellStyle name="Обычный 105 6" xfId="456"/>
    <cellStyle name="Обычный 105 7" xfId="457"/>
    <cellStyle name="Обычный 105 8" xfId="458"/>
    <cellStyle name="Обычный 105 9" xfId="459"/>
    <cellStyle name="Обычный 106" xfId="460"/>
    <cellStyle name="Обычный 106 10" xfId="461"/>
    <cellStyle name="Обычный 106 11" xfId="462"/>
    <cellStyle name="Обычный 106 2" xfId="463"/>
    <cellStyle name="Обычный 106 3" xfId="464"/>
    <cellStyle name="Обычный 106 4" xfId="465"/>
    <cellStyle name="Обычный 106 5" xfId="466"/>
    <cellStyle name="Обычный 106 6" xfId="467"/>
    <cellStyle name="Обычный 106 7" xfId="468"/>
    <cellStyle name="Обычный 106 8" xfId="469"/>
    <cellStyle name="Обычный 106 9" xfId="470"/>
    <cellStyle name="Обычный 107" xfId="471"/>
    <cellStyle name="Обычный 107 10" xfId="472"/>
    <cellStyle name="Обычный 107 11" xfId="473"/>
    <cellStyle name="Обычный 107 2" xfId="474"/>
    <cellStyle name="Обычный 107 3" xfId="475"/>
    <cellStyle name="Обычный 107 4" xfId="476"/>
    <cellStyle name="Обычный 107 5" xfId="477"/>
    <cellStyle name="Обычный 107 6" xfId="478"/>
    <cellStyle name="Обычный 107 7" xfId="479"/>
    <cellStyle name="Обычный 107 8" xfId="480"/>
    <cellStyle name="Обычный 107 9" xfId="481"/>
    <cellStyle name="Обычный 108" xfId="482"/>
    <cellStyle name="Обычный 108 10" xfId="483"/>
    <cellStyle name="Обычный 108 11" xfId="484"/>
    <cellStyle name="Обычный 108 12" xfId="485"/>
    <cellStyle name="Обычный 108 13" xfId="486"/>
    <cellStyle name="Обычный 108 14" xfId="487"/>
    <cellStyle name="Обычный 108 15" xfId="488"/>
    <cellStyle name="Обычный 108 16" xfId="489"/>
    <cellStyle name="Обычный 108 17" xfId="490"/>
    <cellStyle name="Обычный 108 18" xfId="491"/>
    <cellStyle name="Обычный 108 19" xfId="492"/>
    <cellStyle name="Обычный 108 2" xfId="493"/>
    <cellStyle name="Обычный 108 20" xfId="494"/>
    <cellStyle name="Обычный 108 21" xfId="495"/>
    <cellStyle name="Обычный 108 22" xfId="496"/>
    <cellStyle name="Обычный 108 23" xfId="497"/>
    <cellStyle name="Обычный 108 24" xfId="498"/>
    <cellStyle name="Обычный 108 25" xfId="499"/>
    <cellStyle name="Обычный 108 26" xfId="500"/>
    <cellStyle name="Обычный 108 27" xfId="501"/>
    <cellStyle name="Обычный 108 28" xfId="502"/>
    <cellStyle name="Обычный 108 3" xfId="503"/>
    <cellStyle name="Обычный 108 4" xfId="504"/>
    <cellStyle name="Обычный 108 5" xfId="505"/>
    <cellStyle name="Обычный 108 6" xfId="506"/>
    <cellStyle name="Обычный 108 7" xfId="507"/>
    <cellStyle name="Обычный 108 8" xfId="508"/>
    <cellStyle name="Обычный 108 9" xfId="509"/>
    <cellStyle name="Обычный 109" xfId="510"/>
    <cellStyle name="Обычный 109 2" xfId="511"/>
    <cellStyle name="Обычный 109 3" xfId="512"/>
    <cellStyle name="Обычный 109 4" xfId="513"/>
    <cellStyle name="Обычный 109 5" xfId="514"/>
    <cellStyle name="Обычный 109 6" xfId="515"/>
    <cellStyle name="Обычный 109 7" xfId="516"/>
    <cellStyle name="Обычный 109 8" xfId="517"/>
    <cellStyle name="Обычный 11" xfId="518"/>
    <cellStyle name="Обычный 11 2" xfId="519"/>
    <cellStyle name="Обычный 110" xfId="520"/>
    <cellStyle name="Обычный 110 2" xfId="521"/>
    <cellStyle name="Обычный 110 3" xfId="522"/>
    <cellStyle name="Обычный 110 4" xfId="523"/>
    <cellStyle name="Обычный 110 5" xfId="524"/>
    <cellStyle name="Обычный 110 6" xfId="525"/>
    <cellStyle name="Обычный 110 7" xfId="526"/>
    <cellStyle name="Обычный 110 8" xfId="527"/>
    <cellStyle name="Обычный 111" xfId="528"/>
    <cellStyle name="Обычный 111 2" xfId="529"/>
    <cellStyle name="Обычный 111 3" xfId="530"/>
    <cellStyle name="Обычный 111 4" xfId="531"/>
    <cellStyle name="Обычный 111 5" xfId="532"/>
    <cellStyle name="Обычный 111 6" xfId="533"/>
    <cellStyle name="Обычный 111 7" xfId="534"/>
    <cellStyle name="Обычный 111 8" xfId="535"/>
    <cellStyle name="Обычный 112" xfId="536"/>
    <cellStyle name="Обычный 112 2" xfId="537"/>
    <cellStyle name="Обычный 112 3" xfId="538"/>
    <cellStyle name="Обычный 112 4" xfId="539"/>
    <cellStyle name="Обычный 112 5" xfId="540"/>
    <cellStyle name="Обычный 112 6" xfId="541"/>
    <cellStyle name="Обычный 112 7" xfId="542"/>
    <cellStyle name="Обычный 112 8" xfId="543"/>
    <cellStyle name="Обычный 113" xfId="544"/>
    <cellStyle name="Обычный 113 2" xfId="545"/>
    <cellStyle name="Обычный 113 3" xfId="546"/>
    <cellStyle name="Обычный 113 4" xfId="547"/>
    <cellStyle name="Обычный 113 5" xfId="548"/>
    <cellStyle name="Обычный 113 6" xfId="549"/>
    <cellStyle name="Обычный 113 7" xfId="550"/>
    <cellStyle name="Обычный 113 8" xfId="551"/>
    <cellStyle name="Обычный 114" xfId="552"/>
    <cellStyle name="Обычный 114 2" xfId="553"/>
    <cellStyle name="Обычный 114 3" xfId="554"/>
    <cellStyle name="Обычный 114 4" xfId="555"/>
    <cellStyle name="Обычный 114 5" xfId="556"/>
    <cellStyle name="Обычный 114 6" xfId="557"/>
    <cellStyle name="Обычный 114 7" xfId="558"/>
    <cellStyle name="Обычный 114 8" xfId="559"/>
    <cellStyle name="Обычный 115" xfId="560"/>
    <cellStyle name="Обычный 115 2" xfId="561"/>
    <cellStyle name="Обычный 115 3" xfId="562"/>
    <cellStyle name="Обычный 115 4" xfId="563"/>
    <cellStyle name="Обычный 115 5" xfId="564"/>
    <cellStyle name="Обычный 115 6" xfId="565"/>
    <cellStyle name="Обычный 115 7" xfId="566"/>
    <cellStyle name="Обычный 115 8" xfId="567"/>
    <cellStyle name="Обычный 116" xfId="568"/>
    <cellStyle name="Обычный 116 2" xfId="569"/>
    <cellStyle name="Обычный 116 3" xfId="570"/>
    <cellStyle name="Обычный 116 4" xfId="571"/>
    <cellStyle name="Обычный 116 5" xfId="572"/>
    <cellStyle name="Обычный 116 6" xfId="573"/>
    <cellStyle name="Обычный 116 7" xfId="574"/>
    <cellStyle name="Обычный 116 8" xfId="575"/>
    <cellStyle name="Обычный 117" xfId="576"/>
    <cellStyle name="Обычный 117 2" xfId="577"/>
    <cellStyle name="Обычный 117 3" xfId="578"/>
    <cellStyle name="Обычный 117 4" xfId="579"/>
    <cellStyle name="Обычный 117 5" xfId="580"/>
    <cellStyle name="Обычный 117 6" xfId="581"/>
    <cellStyle name="Обычный 117 7" xfId="582"/>
    <cellStyle name="Обычный 117 8" xfId="583"/>
    <cellStyle name="Обычный 117 9" xfId="584"/>
    <cellStyle name="Обычный 118" xfId="585"/>
    <cellStyle name="Обычный 118 2" xfId="586"/>
    <cellStyle name="Обычный 118 3" xfId="587"/>
    <cellStyle name="Обычный 118 4" xfId="588"/>
    <cellStyle name="Обычный 118 5" xfId="589"/>
    <cellStyle name="Обычный 118 6" xfId="590"/>
    <cellStyle name="Обычный 118 7" xfId="591"/>
    <cellStyle name="Обычный 118 8" xfId="592"/>
    <cellStyle name="Обычный 119" xfId="593"/>
    <cellStyle name="Обычный 119 2" xfId="594"/>
    <cellStyle name="Обычный 119 3" xfId="595"/>
    <cellStyle name="Обычный 119 4" xfId="596"/>
    <cellStyle name="Обычный 119 5" xfId="597"/>
    <cellStyle name="Обычный 119 6" xfId="598"/>
    <cellStyle name="Обычный 119 7" xfId="599"/>
    <cellStyle name="Обычный 119 8" xfId="600"/>
    <cellStyle name="Обычный 12" xfId="601"/>
    <cellStyle name="Обычный 12 2" xfId="602"/>
    <cellStyle name="Обычный 12 3" xfId="603"/>
    <cellStyle name="Обычный 12 4" xfId="604"/>
    <cellStyle name="Обычный 12 5" xfId="605"/>
    <cellStyle name="Обычный 12 6" xfId="606"/>
    <cellStyle name="Обычный 12 7" xfId="607"/>
    <cellStyle name="Обычный 12 8" xfId="608"/>
    <cellStyle name="Обычный 120" xfId="609"/>
    <cellStyle name="Обычный 120 2" xfId="610"/>
    <cellStyle name="Обычный 120 3" xfId="611"/>
    <cellStyle name="Обычный 120 4" xfId="612"/>
    <cellStyle name="Обычный 120 5" xfId="613"/>
    <cellStyle name="Обычный 120 6" xfId="614"/>
    <cellStyle name="Обычный 120 7" xfId="615"/>
    <cellStyle name="Обычный 120 8" xfId="616"/>
    <cellStyle name="Обычный 121" xfId="617"/>
    <cellStyle name="Обычный 121 2" xfId="618"/>
    <cellStyle name="Обычный 121 3" xfId="619"/>
    <cellStyle name="Обычный 121 4" xfId="620"/>
    <cellStyle name="Обычный 121 5" xfId="621"/>
    <cellStyle name="Обычный 121 6" xfId="622"/>
    <cellStyle name="Обычный 121 7" xfId="623"/>
    <cellStyle name="Обычный 121 8" xfId="624"/>
    <cellStyle name="Обычный 122" xfId="625"/>
    <cellStyle name="Обычный 122 2" xfId="626"/>
    <cellStyle name="Обычный 122 3" xfId="627"/>
    <cellStyle name="Обычный 122 4" xfId="628"/>
    <cellStyle name="Обычный 122 5" xfId="629"/>
    <cellStyle name="Обычный 122 6" xfId="630"/>
    <cellStyle name="Обычный 122 7" xfId="631"/>
    <cellStyle name="Обычный 122 8" xfId="632"/>
    <cellStyle name="Обычный 123" xfId="633"/>
    <cellStyle name="Обычный 123 2" xfId="634"/>
    <cellStyle name="Обычный 123 3" xfId="635"/>
    <cellStyle name="Обычный 123 4" xfId="636"/>
    <cellStyle name="Обычный 123 5" xfId="637"/>
    <cellStyle name="Обычный 123 6" xfId="638"/>
    <cellStyle name="Обычный 123 7" xfId="639"/>
    <cellStyle name="Обычный 123 8" xfId="640"/>
    <cellStyle name="Обычный 124" xfId="641"/>
    <cellStyle name="Обычный 124 2" xfId="642"/>
    <cellStyle name="Обычный 124 3" xfId="643"/>
    <cellStyle name="Обычный 124 4" xfId="644"/>
    <cellStyle name="Обычный 124 5" xfId="645"/>
    <cellStyle name="Обычный 124 6" xfId="646"/>
    <cellStyle name="Обычный 124 7" xfId="647"/>
    <cellStyle name="Обычный 124 8" xfId="648"/>
    <cellStyle name="Обычный 125" xfId="649"/>
    <cellStyle name="Обычный 125 2" xfId="650"/>
    <cellStyle name="Обычный 125 3" xfId="651"/>
    <cellStyle name="Обычный 125 4" xfId="652"/>
    <cellStyle name="Обычный 125 5" xfId="653"/>
    <cellStyle name="Обычный 125 6" xfId="654"/>
    <cellStyle name="Обычный 125 7" xfId="655"/>
    <cellStyle name="Обычный 125 8" xfId="656"/>
    <cellStyle name="Обычный 126" xfId="657"/>
    <cellStyle name="Обычный 126 2" xfId="658"/>
    <cellStyle name="Обычный 126 3" xfId="659"/>
    <cellStyle name="Обычный 126 4" xfId="660"/>
    <cellStyle name="Обычный 126 5" xfId="661"/>
    <cellStyle name="Обычный 126 6" xfId="662"/>
    <cellStyle name="Обычный 126 7" xfId="663"/>
    <cellStyle name="Обычный 126 8" xfId="664"/>
    <cellStyle name="Обычный 127" xfId="665"/>
    <cellStyle name="Обычный 127 2" xfId="666"/>
    <cellStyle name="Обычный 127 3" xfId="667"/>
    <cellStyle name="Обычный 127 4" xfId="668"/>
    <cellStyle name="Обычный 127 5" xfId="669"/>
    <cellStyle name="Обычный 127 6" xfId="670"/>
    <cellStyle name="Обычный 127 7" xfId="671"/>
    <cellStyle name="Обычный 127 8" xfId="672"/>
    <cellStyle name="Обычный 128" xfId="673"/>
    <cellStyle name="Обычный 128 2" xfId="674"/>
    <cellStyle name="Обычный 128 3" xfId="675"/>
    <cellStyle name="Обычный 128 4" xfId="676"/>
    <cellStyle name="Обычный 128 5" xfId="677"/>
    <cellStyle name="Обычный 128 6" xfId="678"/>
    <cellStyle name="Обычный 128 7" xfId="679"/>
    <cellStyle name="Обычный 128 8" xfId="680"/>
    <cellStyle name="Обычный 129" xfId="681"/>
    <cellStyle name="Обычный 129 2" xfId="682"/>
    <cellStyle name="Обычный 129 3" xfId="683"/>
    <cellStyle name="Обычный 129 4" xfId="684"/>
    <cellStyle name="Обычный 129 5" xfId="685"/>
    <cellStyle name="Обычный 129 6" xfId="686"/>
    <cellStyle name="Обычный 129 7" xfId="687"/>
    <cellStyle name="Обычный 129 8" xfId="688"/>
    <cellStyle name="Обычный 13" xfId="689"/>
    <cellStyle name="Обычный 13 2" xfId="690"/>
    <cellStyle name="Обычный 130" xfId="691"/>
    <cellStyle name="Обычный 130 2" xfId="692"/>
    <cellStyle name="Обычный 130 3" xfId="693"/>
    <cellStyle name="Обычный 130 4" xfId="694"/>
    <cellStyle name="Обычный 130 5" xfId="695"/>
    <cellStyle name="Обычный 130 6" xfId="696"/>
    <cellStyle name="Обычный 130 7" xfId="697"/>
    <cellStyle name="Обычный 131" xfId="698"/>
    <cellStyle name="Обычный 131 2" xfId="699"/>
    <cellStyle name="Обычный 131 3" xfId="700"/>
    <cellStyle name="Обычный 131 4" xfId="701"/>
    <cellStyle name="Обычный 131 5" xfId="702"/>
    <cellStyle name="Обычный 131 6" xfId="703"/>
    <cellStyle name="Обычный 131 7" xfId="704"/>
    <cellStyle name="Обычный 131 8" xfId="705"/>
    <cellStyle name="Обычный 132" xfId="706"/>
    <cellStyle name="Обычный 132 2" xfId="707"/>
    <cellStyle name="Обычный 132 3" xfId="708"/>
    <cellStyle name="Обычный 132 4" xfId="709"/>
    <cellStyle name="Обычный 132 5" xfId="710"/>
    <cellStyle name="Обычный 132 6" xfId="711"/>
    <cellStyle name="Обычный 132 7" xfId="712"/>
    <cellStyle name="Обычный 132 8" xfId="713"/>
    <cellStyle name="Обычный 133" xfId="714"/>
    <cellStyle name="Обычный 133 2" xfId="715"/>
    <cellStyle name="Обычный 133 3" xfId="716"/>
    <cellStyle name="Обычный 133 4" xfId="717"/>
    <cellStyle name="Обычный 133 5" xfId="718"/>
    <cellStyle name="Обычный 133 6" xfId="719"/>
    <cellStyle name="Обычный 133 7" xfId="720"/>
    <cellStyle name="Обычный 133 8" xfId="721"/>
    <cellStyle name="Обычный 134" xfId="722"/>
    <cellStyle name="Обычный 134 2" xfId="723"/>
    <cellStyle name="Обычный 134 3" xfId="724"/>
    <cellStyle name="Обычный 134 4" xfId="725"/>
    <cellStyle name="Обычный 134 5" xfId="726"/>
    <cellStyle name="Обычный 134 6" xfId="727"/>
    <cellStyle name="Обычный 134 7" xfId="728"/>
    <cellStyle name="Обычный 134 8" xfId="729"/>
    <cellStyle name="Обычный 135" xfId="730"/>
    <cellStyle name="Обычный 135 2" xfId="731"/>
    <cellStyle name="Обычный 135 3" xfId="732"/>
    <cellStyle name="Обычный 135 4" xfId="733"/>
    <cellStyle name="Обычный 135 5" xfId="734"/>
    <cellStyle name="Обычный 135 6" xfId="735"/>
    <cellStyle name="Обычный 135 7" xfId="736"/>
    <cellStyle name="Обычный 135 8" xfId="737"/>
    <cellStyle name="Обычный 136" xfId="738"/>
    <cellStyle name="Обычный 136 2" xfId="739"/>
    <cellStyle name="Обычный 136 3" xfId="740"/>
    <cellStyle name="Обычный 136 4" xfId="741"/>
    <cellStyle name="Обычный 136 5" xfId="742"/>
    <cellStyle name="Обычный 136 6" xfId="743"/>
    <cellStyle name="Обычный 136 7" xfId="744"/>
    <cellStyle name="Обычный 136 8" xfId="745"/>
    <cellStyle name="Обычный 137" xfId="746"/>
    <cellStyle name="Обычный 137 2" xfId="747"/>
    <cellStyle name="Обычный 137 3" xfId="748"/>
    <cellStyle name="Обычный 137 4" xfId="749"/>
    <cellStyle name="Обычный 137 5" xfId="750"/>
    <cellStyle name="Обычный 137 6" xfId="751"/>
    <cellStyle name="Обычный 137 7" xfId="752"/>
    <cellStyle name="Обычный 137 8" xfId="753"/>
    <cellStyle name="Обычный 138" xfId="754"/>
    <cellStyle name="Обычный 138 2" xfId="755"/>
    <cellStyle name="Обычный 138 3" xfId="756"/>
    <cellStyle name="Обычный 138 4" xfId="757"/>
    <cellStyle name="Обычный 138 5" xfId="758"/>
    <cellStyle name="Обычный 138 6" xfId="759"/>
    <cellStyle name="Обычный 138 7" xfId="760"/>
    <cellStyle name="Обычный 138 8" xfId="761"/>
    <cellStyle name="Обычный 139" xfId="762"/>
    <cellStyle name="Обычный 139 2" xfId="763"/>
    <cellStyle name="Обычный 139 3" xfId="764"/>
    <cellStyle name="Обычный 139 4" xfId="765"/>
    <cellStyle name="Обычный 139 5" xfId="766"/>
    <cellStyle name="Обычный 139 6" xfId="767"/>
    <cellStyle name="Обычный 139 7" xfId="768"/>
    <cellStyle name="Обычный 139 8" xfId="769"/>
    <cellStyle name="Обычный 14" xfId="770"/>
    <cellStyle name="Обычный 14 2" xfId="771"/>
    <cellStyle name="Обычный 14 2 2" xfId="772"/>
    <cellStyle name="Обычный 14 2 3" xfId="773"/>
    <cellStyle name="Обычный 14 2 4" xfId="774"/>
    <cellStyle name="Обычный 14 3" xfId="775"/>
    <cellStyle name="Обычный 14 3 2" xfId="776"/>
    <cellStyle name="Обычный 14 3 3" xfId="777"/>
    <cellStyle name="Обычный 14 4" xfId="778"/>
    <cellStyle name="Обычный 14 4 2" xfId="779"/>
    <cellStyle name="Обычный 14 4 3" xfId="780"/>
    <cellStyle name="Обычный 140" xfId="781"/>
    <cellStyle name="Обычный 140 2" xfId="782"/>
    <cellStyle name="Обычный 140 3" xfId="783"/>
    <cellStyle name="Обычный 140 4" xfId="784"/>
    <cellStyle name="Обычный 140 5" xfId="785"/>
    <cellStyle name="Обычный 140 6" xfId="786"/>
    <cellStyle name="Обычный 140 7" xfId="787"/>
    <cellStyle name="Обычный 140 8" xfId="788"/>
    <cellStyle name="Обычный 141 2" xfId="789"/>
    <cellStyle name="Обычный 141 3" xfId="790"/>
    <cellStyle name="Обычный 141 4" xfId="791"/>
    <cellStyle name="Обычный 141 5" xfId="792"/>
    <cellStyle name="Обычный 141 6" xfId="793"/>
    <cellStyle name="Обычный 141 7" xfId="794"/>
    <cellStyle name="Обычный 142" xfId="795"/>
    <cellStyle name="Обычный 142 2" xfId="796"/>
    <cellStyle name="Обычный 142 3" xfId="797"/>
    <cellStyle name="Обычный 142 4" xfId="798"/>
    <cellStyle name="Обычный 142 5" xfId="799"/>
    <cellStyle name="Обычный 142 6" xfId="800"/>
    <cellStyle name="Обычный 142 7" xfId="801"/>
    <cellStyle name="Обычный 143" xfId="802"/>
    <cellStyle name="Обычный 143 2" xfId="803"/>
    <cellStyle name="Обычный 143 3" xfId="804"/>
    <cellStyle name="Обычный 143 4" xfId="805"/>
    <cellStyle name="Обычный 143 5" xfId="806"/>
    <cellStyle name="Обычный 143 6" xfId="807"/>
    <cellStyle name="Обычный 143 7" xfId="808"/>
    <cellStyle name="Обычный 143 8" xfId="809"/>
    <cellStyle name="Обычный 144" xfId="810"/>
    <cellStyle name="Обычный 144 2" xfId="811"/>
    <cellStyle name="Обычный 144 3" xfId="812"/>
    <cellStyle name="Обычный 144 4" xfId="813"/>
    <cellStyle name="Обычный 144 5" xfId="814"/>
    <cellStyle name="Обычный 144 6" xfId="815"/>
    <cellStyle name="Обычный 144 7" xfId="816"/>
    <cellStyle name="Обычный 144 8" xfId="817"/>
    <cellStyle name="Обычный 145" xfId="818"/>
    <cellStyle name="Обычный 145 2" xfId="819"/>
    <cellStyle name="Обычный 146" xfId="820"/>
    <cellStyle name="Обычный 146 2" xfId="821"/>
    <cellStyle name="Обычный 146 3" xfId="822"/>
    <cellStyle name="Обычный 146 4" xfId="823"/>
    <cellStyle name="Обычный 146 5" xfId="824"/>
    <cellStyle name="Обычный 146 6" xfId="825"/>
    <cellStyle name="Обычный 146 7" xfId="826"/>
    <cellStyle name="Обычный 146 8" xfId="827"/>
    <cellStyle name="Обычный 147" xfId="828"/>
    <cellStyle name="Обычный 147 2" xfId="829"/>
    <cellStyle name="Обычный 147 3" xfId="830"/>
    <cellStyle name="Обычный 147 4" xfId="831"/>
    <cellStyle name="Обычный 147 5" xfId="832"/>
    <cellStyle name="Обычный 147 6" xfId="833"/>
    <cellStyle name="Обычный 147 7" xfId="834"/>
    <cellStyle name="Обычный 147 8" xfId="835"/>
    <cellStyle name="Обычный 148" xfId="836"/>
    <cellStyle name="Обычный 148 2" xfId="837"/>
    <cellStyle name="Обычный 148 3" xfId="838"/>
    <cellStyle name="Обычный 148 4" xfId="839"/>
    <cellStyle name="Обычный 148 5" xfId="840"/>
    <cellStyle name="Обычный 148 6" xfId="841"/>
    <cellStyle name="Обычный 148 7" xfId="842"/>
    <cellStyle name="Обычный 149" xfId="843"/>
    <cellStyle name="Обычный 149 2" xfId="844"/>
    <cellStyle name="Обычный 149 3" xfId="845"/>
    <cellStyle name="Обычный 149 4" xfId="846"/>
    <cellStyle name="Обычный 149 5" xfId="847"/>
    <cellStyle name="Обычный 149 6" xfId="848"/>
    <cellStyle name="Обычный 149 7" xfId="849"/>
    <cellStyle name="Обычный 15" xfId="850"/>
    <cellStyle name="Обычный 15 2" xfId="851"/>
    <cellStyle name="Обычный 150" xfId="852"/>
    <cellStyle name="Обычный 150 2" xfId="853"/>
    <cellStyle name="Обычный 151" xfId="854"/>
    <cellStyle name="Обычный 151 2" xfId="855"/>
    <cellStyle name="Обычный 151 3" xfId="856"/>
    <cellStyle name="Обычный 151 4" xfId="857"/>
    <cellStyle name="Обычный 151 5" xfId="858"/>
    <cellStyle name="Обычный 151 6" xfId="859"/>
    <cellStyle name="Обычный 151 7" xfId="860"/>
    <cellStyle name="Обычный 152" xfId="861"/>
    <cellStyle name="Обычный 152 2" xfId="862"/>
    <cellStyle name="Обычный 152 3" xfId="863"/>
    <cellStyle name="Обычный 152 4" xfId="864"/>
    <cellStyle name="Обычный 152 5" xfId="865"/>
    <cellStyle name="Обычный 152 6" xfId="866"/>
    <cellStyle name="Обычный 152 7" xfId="867"/>
    <cellStyle name="Обычный 153" xfId="868"/>
    <cellStyle name="Обычный 153 2" xfId="869"/>
    <cellStyle name="Обычный 153 3" xfId="870"/>
    <cellStyle name="Обычный 153 4" xfId="871"/>
    <cellStyle name="Обычный 153 5" xfId="872"/>
    <cellStyle name="Обычный 153 6" xfId="873"/>
    <cellStyle name="Обычный 153 7" xfId="874"/>
    <cellStyle name="Обычный 154" xfId="875"/>
    <cellStyle name="Обычный 154 2" xfId="876"/>
    <cellStyle name="Обычный 154 3" xfId="877"/>
    <cellStyle name="Обычный 154 4" xfId="878"/>
    <cellStyle name="Обычный 154 5" xfId="879"/>
    <cellStyle name="Обычный 154 6" xfId="880"/>
    <cellStyle name="Обычный 154 7" xfId="881"/>
    <cellStyle name="Обычный 155" xfId="882"/>
    <cellStyle name="Обычный 155 2" xfId="883"/>
    <cellStyle name="Обычный 155 3" xfId="884"/>
    <cellStyle name="Обычный 155 4" xfId="885"/>
    <cellStyle name="Обычный 155 5" xfId="886"/>
    <cellStyle name="Обычный 155 6" xfId="887"/>
    <cellStyle name="Обычный 155 7" xfId="888"/>
    <cellStyle name="Обычный 156" xfId="889"/>
    <cellStyle name="Обычный 156 2" xfId="890"/>
    <cellStyle name="Обычный 156 3" xfId="891"/>
    <cellStyle name="Обычный 156 4" xfId="892"/>
    <cellStyle name="Обычный 156 5" xfId="893"/>
    <cellStyle name="Обычный 156 6" xfId="894"/>
    <cellStyle name="Обычный 156 7" xfId="895"/>
    <cellStyle name="Обычный 157" xfId="896"/>
    <cellStyle name="Обычный 157 2" xfId="897"/>
    <cellStyle name="Обычный 157 3" xfId="898"/>
    <cellStyle name="Обычный 157 4" xfId="899"/>
    <cellStyle name="Обычный 157 5" xfId="900"/>
    <cellStyle name="Обычный 157 6" xfId="901"/>
    <cellStyle name="Обычный 157 7" xfId="902"/>
    <cellStyle name="Обычный 158" xfId="903"/>
    <cellStyle name="Обычный 158 2" xfId="904"/>
    <cellStyle name="Обычный 158 3" xfId="905"/>
    <cellStyle name="Обычный 158 4" xfId="906"/>
    <cellStyle name="Обычный 158 5" xfId="907"/>
    <cellStyle name="Обычный 158 6" xfId="908"/>
    <cellStyle name="Обычный 158 7" xfId="909"/>
    <cellStyle name="Обычный 159" xfId="910"/>
    <cellStyle name="Обычный 159 2" xfId="911"/>
    <cellStyle name="Обычный 159 3" xfId="912"/>
    <cellStyle name="Обычный 159 4" xfId="913"/>
    <cellStyle name="Обычный 159 5" xfId="914"/>
    <cellStyle name="Обычный 159 6" xfId="915"/>
    <cellStyle name="Обычный 159 7" xfId="916"/>
    <cellStyle name="Обычный 16" xfId="917"/>
    <cellStyle name="Обычный 16 10" xfId="918"/>
    <cellStyle name="Обычный 16 10 2" xfId="919"/>
    <cellStyle name="Обычный 16 11" xfId="920"/>
    <cellStyle name="Обычный 16 11 2" xfId="921"/>
    <cellStyle name="Обычный 16 12" xfId="922"/>
    <cellStyle name="Обычный 16 12 2" xfId="923"/>
    <cellStyle name="Обычный 16 13" xfId="924"/>
    <cellStyle name="Обычный 16 13 2" xfId="925"/>
    <cellStyle name="Обычный 16 14" xfId="926"/>
    <cellStyle name="Обычный 16 14 2" xfId="927"/>
    <cellStyle name="Обычный 16 2" xfId="928"/>
    <cellStyle name="Обычный 16 2 2" xfId="929"/>
    <cellStyle name="Обычный 16 2 3" xfId="930"/>
    <cellStyle name="Обычный 16 3" xfId="931"/>
    <cellStyle name="Обычный 16 3 2" xfId="932"/>
    <cellStyle name="Обычный 16 4" xfId="933"/>
    <cellStyle name="Обычный 16 4 2" xfId="934"/>
    <cellStyle name="Обычный 16 5" xfId="935"/>
    <cellStyle name="Обычный 16 5 2" xfId="936"/>
    <cellStyle name="Обычный 16 6" xfId="937"/>
    <cellStyle name="Обычный 16 6 2" xfId="938"/>
    <cellStyle name="Обычный 16 7" xfId="939"/>
    <cellStyle name="Обычный 16 7 2" xfId="940"/>
    <cellStyle name="Обычный 16 8" xfId="941"/>
    <cellStyle name="Обычный 16 8 2" xfId="942"/>
    <cellStyle name="Обычный 16 9" xfId="943"/>
    <cellStyle name="Обычный 16 9 2" xfId="944"/>
    <cellStyle name="Обычный 160" xfId="945"/>
    <cellStyle name="Обычный 160 2" xfId="946"/>
    <cellStyle name="Обычный 160 3" xfId="947"/>
    <cellStyle name="Обычный 160 4" xfId="948"/>
    <cellStyle name="Обычный 160 5" xfId="949"/>
    <cellStyle name="Обычный 160 6" xfId="950"/>
    <cellStyle name="Обычный 160 7" xfId="951"/>
    <cellStyle name="Обычный 161" xfId="952"/>
    <cellStyle name="Обычный 161 2" xfId="953"/>
    <cellStyle name="Обычный 161 3" xfId="954"/>
    <cellStyle name="Обычный 161 4" xfId="955"/>
    <cellStyle name="Обычный 161 5" xfId="956"/>
    <cellStyle name="Обычный 161 6" xfId="957"/>
    <cellStyle name="Обычный 161 7" xfId="958"/>
    <cellStyle name="Обычный 162" xfId="959"/>
    <cellStyle name="Обычный 162 2" xfId="960"/>
    <cellStyle name="Обычный 162 3" xfId="961"/>
    <cellStyle name="Обычный 162 4" xfId="962"/>
    <cellStyle name="Обычный 162 5" xfId="963"/>
    <cellStyle name="Обычный 162 6" xfId="964"/>
    <cellStyle name="Обычный 162 7" xfId="965"/>
    <cellStyle name="Обычный 163" xfId="966"/>
    <cellStyle name="Обычный 163 2" xfId="967"/>
    <cellStyle name="Обычный 163 3" xfId="968"/>
    <cellStyle name="Обычный 163 4" xfId="969"/>
    <cellStyle name="Обычный 163 5" xfId="970"/>
    <cellStyle name="Обычный 163 6" xfId="971"/>
    <cellStyle name="Обычный 163 7" xfId="972"/>
    <cellStyle name="Обычный 164" xfId="973"/>
    <cellStyle name="Обычный 164 2" xfId="974"/>
    <cellStyle name="Обычный 164 3" xfId="975"/>
    <cellStyle name="Обычный 164 4" xfId="976"/>
    <cellStyle name="Обычный 164 5" xfId="977"/>
    <cellStyle name="Обычный 164 6" xfId="978"/>
    <cellStyle name="Обычный 164 7" xfId="979"/>
    <cellStyle name="Обычный 165" xfId="980"/>
    <cellStyle name="Обычный 165 2" xfId="981"/>
    <cellStyle name="Обычный 166" xfId="982"/>
    <cellStyle name="Обычный 166 2" xfId="983"/>
    <cellStyle name="Обычный 167" xfId="984"/>
    <cellStyle name="Обычный 167 2" xfId="985"/>
    <cellStyle name="Обычный 168" xfId="986"/>
    <cellStyle name="Обычный 168 2" xfId="987"/>
    <cellStyle name="Обычный 169" xfId="988"/>
    <cellStyle name="Обычный 169 2" xfId="989"/>
    <cellStyle name="Обычный 17" xfId="990"/>
    <cellStyle name="Обычный 17 2" xfId="991"/>
    <cellStyle name="Обычный 17 3" xfId="992"/>
    <cellStyle name="Обычный 17 4" xfId="993"/>
    <cellStyle name="Обычный 17 5" xfId="994"/>
    <cellStyle name="Обычный 17 6" xfId="995"/>
    <cellStyle name="Обычный 17 7" xfId="996"/>
    <cellStyle name="Обычный 17 8" xfId="997"/>
    <cellStyle name="Обычный 170" xfId="998"/>
    <cellStyle name="Обычный 170 2" xfId="999"/>
    <cellStyle name="Обычный 171 2" xfId="1000"/>
    <cellStyle name="Обычный 172" xfId="1001"/>
    <cellStyle name="Обычный 172 2" xfId="1002"/>
    <cellStyle name="Обычный 173" xfId="1003"/>
    <cellStyle name="Обычный 173 2" xfId="1004"/>
    <cellStyle name="Обычный 174" xfId="1005"/>
    <cellStyle name="Обычный 174 2" xfId="1006"/>
    <cellStyle name="Обычный 175" xfId="1007"/>
    <cellStyle name="Обычный 175 2" xfId="1008"/>
    <cellStyle name="Обычный 176" xfId="1009"/>
    <cellStyle name="Обычный 176 2" xfId="1010"/>
    <cellStyle name="Обычный 176 3" xfId="1011"/>
    <cellStyle name="Обычный 176 3 2" xfId="1012"/>
    <cellStyle name="Обычный 177 2" xfId="1013"/>
    <cellStyle name="Обычный 178" xfId="1014"/>
    <cellStyle name="Обычный 178 2" xfId="1015"/>
    <cellStyle name="Обычный 178 3" xfId="1016"/>
    <cellStyle name="Обычный 179" xfId="1017"/>
    <cellStyle name="Обычный 179 2" xfId="1018"/>
    <cellStyle name="Обычный 18" xfId="1019"/>
    <cellStyle name="Обычный 18 2" xfId="1020"/>
    <cellStyle name="Обычный 18 3" xfId="1021"/>
    <cellStyle name="Обычный 18 4" xfId="1022"/>
    <cellStyle name="Обычный 18 5" xfId="1023"/>
    <cellStyle name="Обычный 18 6" xfId="1024"/>
    <cellStyle name="Обычный 18 7" xfId="1025"/>
    <cellStyle name="Обычный 18 8" xfId="1026"/>
    <cellStyle name="Обычный 181" xfId="1027"/>
    <cellStyle name="Обычный 181 2" xfId="1028"/>
    <cellStyle name="Обычный 182" xfId="1029"/>
    <cellStyle name="Обычный 182 2" xfId="1030"/>
    <cellStyle name="Обычный 183" xfId="1031"/>
    <cellStyle name="Обычный 183 2" xfId="1032"/>
    <cellStyle name="Обычный 184" xfId="1033"/>
    <cellStyle name="Обычный 184 2" xfId="1034"/>
    <cellStyle name="Обычный 185" xfId="1035"/>
    <cellStyle name="Обычный 185 2" xfId="1036"/>
    <cellStyle name="Обычный 186" xfId="1037"/>
    <cellStyle name="Обычный 186 2" xfId="1038"/>
    <cellStyle name="Обычный 188" xfId="1039"/>
    <cellStyle name="Обычный 188 2" xfId="1040"/>
    <cellStyle name="Обычный 189" xfId="1041"/>
    <cellStyle name="Обычный 189 2" xfId="1042"/>
    <cellStyle name="Обычный 19" xfId="1043"/>
    <cellStyle name="Обычный 19 2" xfId="1044"/>
    <cellStyle name="Обычный 19 3" xfId="1045"/>
    <cellStyle name="Обычный 19 4" xfId="1046"/>
    <cellStyle name="Обычный 19 5" xfId="1047"/>
    <cellStyle name="Обычный 19 6" xfId="1048"/>
    <cellStyle name="Обычный 19 7" xfId="1049"/>
    <cellStyle name="Обычный 19 8" xfId="1050"/>
    <cellStyle name="Обычный 190" xfId="1051"/>
    <cellStyle name="Обычный 190 2" xfId="1052"/>
    <cellStyle name="Обычный 191" xfId="1053"/>
    <cellStyle name="Обычный 191 2" xfId="1054"/>
    <cellStyle name="Обычный 192" xfId="1055"/>
    <cellStyle name="Обычный 192 2" xfId="1056"/>
    <cellStyle name="Обычный 193" xfId="1057"/>
    <cellStyle name="Обычный 193 2" xfId="1058"/>
    <cellStyle name="Обычный 194" xfId="1059"/>
    <cellStyle name="Обычный 194 2" xfId="1060"/>
    <cellStyle name="Обычный 195" xfId="1061"/>
    <cellStyle name="Обычный 195 2" xfId="1062"/>
    <cellStyle name="Обычный 199" xfId="1063"/>
    <cellStyle name="Обычный 199 2" xfId="1064"/>
    <cellStyle name="Обычный 2" xfId="1065"/>
    <cellStyle name="Обычный 2 2" xfId="1066"/>
    <cellStyle name="Обычный 2 2 2" xfId="1067"/>
    <cellStyle name="Обычный 2 2 3" xfId="1068"/>
    <cellStyle name="Обычный 2 3" xfId="1069"/>
    <cellStyle name="Обычный 2 3 2" xfId="1070"/>
    <cellStyle name="Обычный 2 4" xfId="1071"/>
    <cellStyle name="Обычный 2 5" xfId="1072"/>
    <cellStyle name="Обычный 2 6" xfId="1073"/>
    <cellStyle name="Обычный 2 7" xfId="1074"/>
    <cellStyle name="Обычный 2 7 2" xfId="1075"/>
    <cellStyle name="Обычный 20" xfId="1076"/>
    <cellStyle name="Обычный 20 10" xfId="1077"/>
    <cellStyle name="Обычный 20 11" xfId="1078"/>
    <cellStyle name="Обычный 20 12" xfId="1079"/>
    <cellStyle name="Обычный 20 13" xfId="1080"/>
    <cellStyle name="Обычный 20 14" xfId="1081"/>
    <cellStyle name="Обычный 20 14 2" xfId="1082"/>
    <cellStyle name="Обычный 20 14 3" xfId="1083"/>
    <cellStyle name="Обычный 20 2" xfId="1084"/>
    <cellStyle name="Обычный 20 3" xfId="1085"/>
    <cellStyle name="Обычный 20 4" xfId="1086"/>
    <cellStyle name="Обычный 20 5" xfId="1087"/>
    <cellStyle name="Обычный 20 6" xfId="1088"/>
    <cellStyle name="Обычный 20 7" xfId="1089"/>
    <cellStyle name="Обычный 20 8" xfId="1090"/>
    <cellStyle name="Обычный 20 9" xfId="1091"/>
    <cellStyle name="Обычный 203" xfId="1092"/>
    <cellStyle name="Обычный 203 2" xfId="1093"/>
    <cellStyle name="Обычный 204" xfId="1094"/>
    <cellStyle name="Обычный 204 2" xfId="1095"/>
    <cellStyle name="Обычный 205" xfId="1096"/>
    <cellStyle name="Обычный 205 2" xfId="1097"/>
    <cellStyle name="Обычный 206" xfId="1098"/>
    <cellStyle name="Обычный 206 2" xfId="1099"/>
    <cellStyle name="Обычный 207" xfId="1100"/>
    <cellStyle name="Обычный 207 2" xfId="1101"/>
    <cellStyle name="Обычный 208" xfId="1102"/>
    <cellStyle name="Обычный 208 2" xfId="1103"/>
    <cellStyle name="Обычный 209" xfId="1104"/>
    <cellStyle name="Обычный 209 2" xfId="1105"/>
    <cellStyle name="Обычный 21" xfId="1106"/>
    <cellStyle name="Обычный 21 10" xfId="1107"/>
    <cellStyle name="Обычный 21 11" xfId="1108"/>
    <cellStyle name="Обычный 21 12" xfId="1109"/>
    <cellStyle name="Обычный 21 13" xfId="1110"/>
    <cellStyle name="Обычный 21 14" xfId="1111"/>
    <cellStyle name="Обычный 21 14 2" xfId="1112"/>
    <cellStyle name="Обычный 21 15" xfId="1113"/>
    <cellStyle name="Обычный 21 16" xfId="1114"/>
    <cellStyle name="Обычный 21 2" xfId="1115"/>
    <cellStyle name="Обычный 21 3" xfId="1116"/>
    <cellStyle name="Обычный 21 4" xfId="1117"/>
    <cellStyle name="Обычный 21 5" xfId="1118"/>
    <cellStyle name="Обычный 21 6" xfId="1119"/>
    <cellStyle name="Обычный 21 7" xfId="1120"/>
    <cellStyle name="Обычный 21 8" xfId="1121"/>
    <cellStyle name="Обычный 21 9" xfId="1122"/>
    <cellStyle name="Обычный 210" xfId="1123"/>
    <cellStyle name="Обычный 210 2" xfId="1124"/>
    <cellStyle name="Обычный 211" xfId="1125"/>
    <cellStyle name="Обычный 211 2" xfId="1126"/>
    <cellStyle name="Обычный 212" xfId="1127"/>
    <cellStyle name="Обычный 212 2" xfId="1128"/>
    <cellStyle name="Обычный 213" xfId="1129"/>
    <cellStyle name="Обычный 213 2" xfId="1130"/>
    <cellStyle name="Обычный 214" xfId="1131"/>
    <cellStyle name="Обычный 214 2" xfId="1132"/>
    <cellStyle name="Обычный 215" xfId="1133"/>
    <cellStyle name="Обычный 215 2" xfId="1134"/>
    <cellStyle name="Обычный 216" xfId="1135"/>
    <cellStyle name="Обычный 216 2" xfId="1136"/>
    <cellStyle name="Обычный 217" xfId="1137"/>
    <cellStyle name="Обычный 217 2" xfId="1138"/>
    <cellStyle name="Обычный 218" xfId="1139"/>
    <cellStyle name="Обычный 218 2" xfId="1140"/>
    <cellStyle name="Обычный 219" xfId="1141"/>
    <cellStyle name="Обычный 219 2" xfId="1142"/>
    <cellStyle name="Обычный 22" xfId="1143"/>
    <cellStyle name="Обычный 22 2" xfId="1144"/>
    <cellStyle name="Обычный 23" xfId="1145"/>
    <cellStyle name="Обычный 23 2" xfId="1146"/>
    <cellStyle name="Обычный 24" xfId="1147"/>
    <cellStyle name="Обычный 24 2" xfId="1148"/>
    <cellStyle name="Обычный 25" xfId="1149"/>
    <cellStyle name="Обычный 25 2" xfId="1150"/>
    <cellStyle name="Обычный 26" xfId="1151"/>
    <cellStyle name="Обычный 26 2" xfId="1152"/>
    <cellStyle name="Обычный 27" xfId="1153"/>
    <cellStyle name="Обычный 27 10" xfId="1154"/>
    <cellStyle name="Обычный 27 11" xfId="1155"/>
    <cellStyle name="Обычный 27 12" xfId="1156"/>
    <cellStyle name="Обычный 27 13" xfId="1157"/>
    <cellStyle name="Обычный 27 2" xfId="1158"/>
    <cellStyle name="Обычный 27 3" xfId="1159"/>
    <cellStyle name="Обычный 27 4" xfId="1160"/>
    <cellStyle name="Обычный 27 5" xfId="1161"/>
    <cellStyle name="Обычный 27 6" xfId="1162"/>
    <cellStyle name="Обычный 27 7" xfId="1163"/>
    <cellStyle name="Обычный 27 8" xfId="1164"/>
    <cellStyle name="Обычный 27 9" xfId="1165"/>
    <cellStyle name="Обычный 28" xfId="1166"/>
    <cellStyle name="Обычный 28 10" xfId="1167"/>
    <cellStyle name="Обычный 28 11" xfId="1168"/>
    <cellStyle name="Обычный 28 12" xfId="1169"/>
    <cellStyle name="Обычный 28 13" xfId="1170"/>
    <cellStyle name="Обычный 28 2" xfId="1171"/>
    <cellStyle name="Обычный 28 3" xfId="1172"/>
    <cellStyle name="Обычный 28 4" xfId="1173"/>
    <cellStyle name="Обычный 28 5" xfId="1174"/>
    <cellStyle name="Обычный 28 6" xfId="1175"/>
    <cellStyle name="Обычный 28 7" xfId="1176"/>
    <cellStyle name="Обычный 28 8" xfId="1177"/>
    <cellStyle name="Обычный 28 9" xfId="1178"/>
    <cellStyle name="Обычный 29" xfId="1179"/>
    <cellStyle name="Обычный 29 10" xfId="1180"/>
    <cellStyle name="Обычный 29 11" xfId="1181"/>
    <cellStyle name="Обычный 29 12" xfId="1182"/>
    <cellStyle name="Обычный 29 13" xfId="1183"/>
    <cellStyle name="Обычный 29 2" xfId="1184"/>
    <cellStyle name="Обычный 29 3" xfId="1185"/>
    <cellStyle name="Обычный 29 4" xfId="1186"/>
    <cellStyle name="Обычный 29 5" xfId="1187"/>
    <cellStyle name="Обычный 29 6" xfId="1188"/>
    <cellStyle name="Обычный 29 7" xfId="1189"/>
    <cellStyle name="Обычный 29 8" xfId="1190"/>
    <cellStyle name="Обычный 29 9" xfId="1191"/>
    <cellStyle name="Обычный 3" xfId="1192"/>
    <cellStyle name="Обычный 3 2" xfId="1193"/>
    <cellStyle name="Обычный 3 3" xfId="1194"/>
    <cellStyle name="Обычный 30" xfId="1195"/>
    <cellStyle name="Обычный 30 10" xfId="1196"/>
    <cellStyle name="Обычный 30 11" xfId="1197"/>
    <cellStyle name="Обычный 30 12" xfId="1198"/>
    <cellStyle name="Обычный 30 13" xfId="1199"/>
    <cellStyle name="Обычный 30 2" xfId="1200"/>
    <cellStyle name="Обычный 30 3" xfId="1201"/>
    <cellStyle name="Обычный 30 4" xfId="1202"/>
    <cellStyle name="Обычный 30 5" xfId="1203"/>
    <cellStyle name="Обычный 30 6" xfId="1204"/>
    <cellStyle name="Обычный 30 7" xfId="1205"/>
    <cellStyle name="Обычный 30 8" xfId="1206"/>
    <cellStyle name="Обычный 30 9" xfId="1207"/>
    <cellStyle name="Обычный 31" xfId="1208"/>
    <cellStyle name="Обычный 31 10" xfId="1209"/>
    <cellStyle name="Обычный 31 11" xfId="1210"/>
    <cellStyle name="Обычный 31 12" xfId="1211"/>
    <cellStyle name="Обычный 31 13" xfId="1212"/>
    <cellStyle name="Обычный 31 2" xfId="1213"/>
    <cellStyle name="Обычный 31 3" xfId="1214"/>
    <cellStyle name="Обычный 31 4" xfId="1215"/>
    <cellStyle name="Обычный 31 5" xfId="1216"/>
    <cellStyle name="Обычный 31 6" xfId="1217"/>
    <cellStyle name="Обычный 31 7" xfId="1218"/>
    <cellStyle name="Обычный 31 8" xfId="1219"/>
    <cellStyle name="Обычный 31 9" xfId="1220"/>
    <cellStyle name="Обычный 32" xfId="1221"/>
    <cellStyle name="Обычный 32 10" xfId="1222"/>
    <cellStyle name="Обычный 32 11" xfId="1223"/>
    <cellStyle name="Обычный 32 12" xfId="1224"/>
    <cellStyle name="Обычный 32 13" xfId="1225"/>
    <cellStyle name="Обычный 32 2" xfId="1226"/>
    <cellStyle name="Обычный 32 3" xfId="1227"/>
    <cellStyle name="Обычный 32 4" xfId="1228"/>
    <cellStyle name="Обычный 32 5" xfId="1229"/>
    <cellStyle name="Обычный 32 6" xfId="1230"/>
    <cellStyle name="Обычный 32 7" xfId="1231"/>
    <cellStyle name="Обычный 32 8" xfId="1232"/>
    <cellStyle name="Обычный 32 9" xfId="1233"/>
    <cellStyle name="Обычный 33" xfId="1234"/>
    <cellStyle name="Обычный 33 10" xfId="1235"/>
    <cellStyle name="Обычный 33 11" xfId="1236"/>
    <cellStyle name="Обычный 33 12" xfId="1237"/>
    <cellStyle name="Обычный 33 13" xfId="1238"/>
    <cellStyle name="Обычный 33 2" xfId="1239"/>
    <cellStyle name="Обычный 33 3" xfId="1240"/>
    <cellStyle name="Обычный 33 4" xfId="1241"/>
    <cellStyle name="Обычный 33 5" xfId="1242"/>
    <cellStyle name="Обычный 33 6" xfId="1243"/>
    <cellStyle name="Обычный 33 7" xfId="1244"/>
    <cellStyle name="Обычный 33 8" xfId="1245"/>
    <cellStyle name="Обычный 33 9" xfId="1246"/>
    <cellStyle name="Обычный 34" xfId="1247"/>
    <cellStyle name="Обычный 34 10" xfId="1248"/>
    <cellStyle name="Обычный 34 11" xfId="1249"/>
    <cellStyle name="Обычный 34 12" xfId="1250"/>
    <cellStyle name="Обычный 34 13" xfId="1251"/>
    <cellStyle name="Обычный 34 2" xfId="1252"/>
    <cellStyle name="Обычный 34 3" xfId="1253"/>
    <cellStyle name="Обычный 34 4" xfId="1254"/>
    <cellStyle name="Обычный 34 5" xfId="1255"/>
    <cellStyle name="Обычный 34 6" xfId="1256"/>
    <cellStyle name="Обычный 34 7" xfId="1257"/>
    <cellStyle name="Обычный 34 8" xfId="1258"/>
    <cellStyle name="Обычный 34 9" xfId="1259"/>
    <cellStyle name="Обычный 35" xfId="1260"/>
    <cellStyle name="Обычный 35 10" xfId="1261"/>
    <cellStyle name="Обычный 35 11" xfId="1262"/>
    <cellStyle name="Обычный 35 12" xfId="1263"/>
    <cellStyle name="Обычный 35 13" xfId="1264"/>
    <cellStyle name="Обычный 35 2" xfId="1265"/>
    <cellStyle name="Обычный 35 3" xfId="1266"/>
    <cellStyle name="Обычный 35 4" xfId="1267"/>
    <cellStyle name="Обычный 35 5" xfId="1268"/>
    <cellStyle name="Обычный 35 6" xfId="1269"/>
    <cellStyle name="Обычный 35 7" xfId="1270"/>
    <cellStyle name="Обычный 35 8" xfId="1271"/>
    <cellStyle name="Обычный 35 9" xfId="1272"/>
    <cellStyle name="Обычный 36" xfId="1273"/>
    <cellStyle name="Обычный 36 10" xfId="1274"/>
    <cellStyle name="Обычный 36 11" xfId="1275"/>
    <cellStyle name="Обычный 36 12" xfId="1276"/>
    <cellStyle name="Обычный 36 13" xfId="1277"/>
    <cellStyle name="Обычный 36 14" xfId="1278"/>
    <cellStyle name="Обычный 36 2" xfId="1279"/>
    <cellStyle name="Обычный 36 3" xfId="1280"/>
    <cellStyle name="Обычный 36 4" xfId="1281"/>
    <cellStyle name="Обычный 36 5" xfId="1282"/>
    <cellStyle name="Обычный 36 6" xfId="1283"/>
    <cellStyle name="Обычный 36 7" xfId="1284"/>
    <cellStyle name="Обычный 36 8" xfId="1285"/>
    <cellStyle name="Обычный 36 9" xfId="1286"/>
    <cellStyle name="Обычный 37" xfId="1287"/>
    <cellStyle name="Обычный 37 10" xfId="1288"/>
    <cellStyle name="Обычный 37 11" xfId="1289"/>
    <cellStyle name="Обычный 37 12" xfId="1290"/>
    <cellStyle name="Обычный 37 13" xfId="1291"/>
    <cellStyle name="Обычный 37 14" xfId="1292"/>
    <cellStyle name="Обычный 37 2" xfId="1293"/>
    <cellStyle name="Обычный 37 3" xfId="1294"/>
    <cellStyle name="Обычный 37 4" xfId="1295"/>
    <cellStyle name="Обычный 37 5" xfId="1296"/>
    <cellStyle name="Обычный 37 6" xfId="1297"/>
    <cellStyle name="Обычный 37 7" xfId="1298"/>
    <cellStyle name="Обычный 37 8" xfId="1299"/>
    <cellStyle name="Обычный 37 9" xfId="1300"/>
    <cellStyle name="Обычный 38" xfId="1301"/>
    <cellStyle name="Обычный 38 10" xfId="1302"/>
    <cellStyle name="Обычный 38 11" xfId="1303"/>
    <cellStyle name="Обычный 38 12" xfId="1304"/>
    <cellStyle name="Обычный 38 13" xfId="1305"/>
    <cellStyle name="Обычный 38 14" xfId="1306"/>
    <cellStyle name="Обычный 38 2" xfId="1307"/>
    <cellStyle name="Обычный 38 3" xfId="1308"/>
    <cellStyle name="Обычный 38 4" xfId="1309"/>
    <cellStyle name="Обычный 38 5" xfId="1310"/>
    <cellStyle name="Обычный 38 6" xfId="1311"/>
    <cellStyle name="Обычный 38 7" xfId="1312"/>
    <cellStyle name="Обычный 38 8" xfId="1313"/>
    <cellStyle name="Обычный 38 9" xfId="1314"/>
    <cellStyle name="Обычный 39" xfId="1315"/>
    <cellStyle name="Обычный 39 10" xfId="1316"/>
    <cellStyle name="Обычный 39 11" xfId="1317"/>
    <cellStyle name="Обычный 39 12" xfId="1318"/>
    <cellStyle name="Обычный 39 13" xfId="1319"/>
    <cellStyle name="Обычный 39 14" xfId="1320"/>
    <cellStyle name="Обычный 39 2" xfId="1321"/>
    <cellStyle name="Обычный 39 3" xfId="1322"/>
    <cellStyle name="Обычный 39 4" xfId="1323"/>
    <cellStyle name="Обычный 39 5" xfId="1324"/>
    <cellStyle name="Обычный 39 6" xfId="1325"/>
    <cellStyle name="Обычный 39 7" xfId="1326"/>
    <cellStyle name="Обычный 39 8" xfId="1327"/>
    <cellStyle name="Обычный 39 9" xfId="1328"/>
    <cellStyle name="Обычный 4" xfId="1329"/>
    <cellStyle name="Обычный 4 2" xfId="1330"/>
    <cellStyle name="Обычный 4 3" xfId="1331"/>
    <cellStyle name="Обычный 4 3 2" xfId="1332"/>
    <cellStyle name="Обычный 4 4" xfId="1333"/>
    <cellStyle name="Обычный 40" xfId="1334"/>
    <cellStyle name="Обычный 40 10" xfId="1335"/>
    <cellStyle name="Обычный 40 11" xfId="1336"/>
    <cellStyle name="Обычный 40 12" xfId="1337"/>
    <cellStyle name="Обычный 40 13" xfId="1338"/>
    <cellStyle name="Обычный 40 2" xfId="1339"/>
    <cellStyle name="Обычный 40 3" xfId="1340"/>
    <cellStyle name="Обычный 40 4" xfId="1341"/>
    <cellStyle name="Обычный 40 5" xfId="1342"/>
    <cellStyle name="Обычный 40 6" xfId="1343"/>
    <cellStyle name="Обычный 40 7" xfId="1344"/>
    <cellStyle name="Обычный 40 8" xfId="1345"/>
    <cellStyle name="Обычный 40 9" xfId="1346"/>
    <cellStyle name="Обычный 41" xfId="1347"/>
    <cellStyle name="Обычный 41 10" xfId="1348"/>
    <cellStyle name="Обычный 41 11" xfId="1349"/>
    <cellStyle name="Обычный 41 12" xfId="1350"/>
    <cellStyle name="Обычный 41 13" xfId="1351"/>
    <cellStyle name="Обычный 41 14" xfId="1352"/>
    <cellStyle name="Обычный 41 2" xfId="1353"/>
    <cellStyle name="Обычный 41 3" xfId="1354"/>
    <cellStyle name="Обычный 41 4" xfId="1355"/>
    <cellStyle name="Обычный 41 5" xfId="1356"/>
    <cellStyle name="Обычный 41 6" xfId="1357"/>
    <cellStyle name="Обычный 41 7" xfId="1358"/>
    <cellStyle name="Обычный 41 8" xfId="1359"/>
    <cellStyle name="Обычный 41 9" xfId="1360"/>
    <cellStyle name="Обычный 42" xfId="1361"/>
    <cellStyle name="Обычный 42 10" xfId="1362"/>
    <cellStyle name="Обычный 42 11" xfId="1363"/>
    <cellStyle name="Обычный 42 12" xfId="1364"/>
    <cellStyle name="Обычный 42 13" xfId="1365"/>
    <cellStyle name="Обычный 42 14" xfId="1366"/>
    <cellStyle name="Обычный 42 2" xfId="1367"/>
    <cellStyle name="Обычный 42 3" xfId="1368"/>
    <cellStyle name="Обычный 42 4" xfId="1369"/>
    <cellStyle name="Обычный 42 5" xfId="1370"/>
    <cellStyle name="Обычный 42 6" xfId="1371"/>
    <cellStyle name="Обычный 42 7" xfId="1372"/>
    <cellStyle name="Обычный 42 8" xfId="1373"/>
    <cellStyle name="Обычный 42 9" xfId="1374"/>
    <cellStyle name="Обычный 43" xfId="1375"/>
    <cellStyle name="Обычный 43 10" xfId="1376"/>
    <cellStyle name="Обычный 43 11" xfId="1377"/>
    <cellStyle name="Обычный 43 12" xfId="1378"/>
    <cellStyle name="Обычный 43 13" xfId="1379"/>
    <cellStyle name="Обычный 43 14" xfId="1380"/>
    <cellStyle name="Обычный 43 2" xfId="1381"/>
    <cellStyle name="Обычный 43 3" xfId="1382"/>
    <cellStyle name="Обычный 43 4" xfId="1383"/>
    <cellStyle name="Обычный 43 5" xfId="1384"/>
    <cellStyle name="Обычный 43 6" xfId="1385"/>
    <cellStyle name="Обычный 43 7" xfId="1386"/>
    <cellStyle name="Обычный 43 8" xfId="1387"/>
    <cellStyle name="Обычный 43 9" xfId="1388"/>
    <cellStyle name="Обычный 44" xfId="1389"/>
    <cellStyle name="Обычный 44 10" xfId="1390"/>
    <cellStyle name="Обычный 44 11" xfId="1391"/>
    <cellStyle name="Обычный 44 12" xfId="1392"/>
    <cellStyle name="Обычный 44 13" xfId="1393"/>
    <cellStyle name="Обычный 44 14" xfId="1394"/>
    <cellStyle name="Обычный 44 2" xfId="1395"/>
    <cellStyle name="Обычный 44 3" xfId="1396"/>
    <cellStyle name="Обычный 44 4" xfId="1397"/>
    <cellStyle name="Обычный 44 5" xfId="1398"/>
    <cellStyle name="Обычный 44 6" xfId="1399"/>
    <cellStyle name="Обычный 44 7" xfId="1400"/>
    <cellStyle name="Обычный 44 8" xfId="1401"/>
    <cellStyle name="Обычный 44 9" xfId="1402"/>
    <cellStyle name="Обычный 45" xfId="1403"/>
    <cellStyle name="Обычный 45 10" xfId="1404"/>
    <cellStyle name="Обычный 45 11" xfId="1405"/>
    <cellStyle name="Обычный 45 12" xfId="1406"/>
    <cellStyle name="Обычный 45 13" xfId="1407"/>
    <cellStyle name="Обычный 45 2" xfId="1408"/>
    <cellStyle name="Обычный 45 3" xfId="1409"/>
    <cellStyle name="Обычный 45 4" xfId="1410"/>
    <cellStyle name="Обычный 45 5" xfId="1411"/>
    <cellStyle name="Обычный 45 6" xfId="1412"/>
    <cellStyle name="Обычный 45 7" xfId="1413"/>
    <cellStyle name="Обычный 45 8" xfId="1414"/>
    <cellStyle name="Обычный 45 9" xfId="1415"/>
    <cellStyle name="Обычный 46" xfId="1416"/>
    <cellStyle name="Обычный 46 10" xfId="1417"/>
    <cellStyle name="Обычный 46 11" xfId="1418"/>
    <cellStyle name="Обычный 46 12" xfId="1419"/>
    <cellStyle name="Обычный 46 13" xfId="1420"/>
    <cellStyle name="Обычный 46 14" xfId="1421"/>
    <cellStyle name="Обычный 46 2" xfId="1422"/>
    <cellStyle name="Обычный 46 3" xfId="1423"/>
    <cellStyle name="Обычный 46 4" xfId="1424"/>
    <cellStyle name="Обычный 46 5" xfId="1425"/>
    <cellStyle name="Обычный 46 6" xfId="1426"/>
    <cellStyle name="Обычный 46 7" xfId="1427"/>
    <cellStyle name="Обычный 46 8" xfId="1428"/>
    <cellStyle name="Обычный 46 9" xfId="1429"/>
    <cellStyle name="Обычный 47" xfId="1430"/>
    <cellStyle name="Обычный 47 10" xfId="1431"/>
    <cellStyle name="Обычный 47 11" xfId="1432"/>
    <cellStyle name="Обычный 47 12" xfId="1433"/>
    <cellStyle name="Обычный 47 13" xfId="1434"/>
    <cellStyle name="Обычный 47 14" xfId="1435"/>
    <cellStyle name="Обычный 47 2" xfId="1436"/>
    <cellStyle name="Обычный 47 3" xfId="1437"/>
    <cellStyle name="Обычный 47 4" xfId="1438"/>
    <cellStyle name="Обычный 47 5" xfId="1439"/>
    <cellStyle name="Обычный 47 6" xfId="1440"/>
    <cellStyle name="Обычный 47 7" xfId="1441"/>
    <cellStyle name="Обычный 47 8" xfId="1442"/>
    <cellStyle name="Обычный 47 9" xfId="1443"/>
    <cellStyle name="Обычный 48" xfId="1444"/>
    <cellStyle name="Обычный 48 2" xfId="1445"/>
    <cellStyle name="Обычный 48 2 2" xfId="1446"/>
    <cellStyle name="Обычный 48 2 3" xfId="1447"/>
    <cellStyle name="Обычный 48 3" xfId="1448"/>
    <cellStyle name="Обычный 48 4" xfId="1449"/>
    <cellStyle name="Обычный 48 5" xfId="1450"/>
    <cellStyle name="Обычный 49" xfId="1451"/>
    <cellStyle name="Обычный 49 10" xfId="1452"/>
    <cellStyle name="Обычный 49 11" xfId="1453"/>
    <cellStyle name="Обычный 49 12" xfId="1454"/>
    <cellStyle name="Обычный 49 13" xfId="1455"/>
    <cellStyle name="Обычный 49 14" xfId="1456"/>
    <cellStyle name="Обычный 49 2" xfId="1457"/>
    <cellStyle name="Обычный 49 3" xfId="1458"/>
    <cellStyle name="Обычный 49 4" xfId="1459"/>
    <cellStyle name="Обычный 49 5" xfId="1460"/>
    <cellStyle name="Обычный 49 6" xfId="1461"/>
    <cellStyle name="Обычный 49 7" xfId="1462"/>
    <cellStyle name="Обычный 49 8" xfId="1463"/>
    <cellStyle name="Обычный 49 9" xfId="1464"/>
    <cellStyle name="Обычный 5" xfId="1465"/>
    <cellStyle name="Обычный 5 2" xfId="1466"/>
    <cellStyle name="Обычный 50" xfId="1467"/>
    <cellStyle name="Обычный 50 10" xfId="1468"/>
    <cellStyle name="Обычный 50 11" xfId="1469"/>
    <cellStyle name="Обычный 50 12" xfId="1470"/>
    <cellStyle name="Обычный 50 13" xfId="1471"/>
    <cellStyle name="Обычный 50 14" xfId="1472"/>
    <cellStyle name="Обычный 50 2" xfId="1473"/>
    <cellStyle name="Обычный 50 3" xfId="1474"/>
    <cellStyle name="Обычный 50 4" xfId="1475"/>
    <cellStyle name="Обычный 50 5" xfId="1476"/>
    <cellStyle name="Обычный 50 6" xfId="1477"/>
    <cellStyle name="Обычный 50 7" xfId="1478"/>
    <cellStyle name="Обычный 50 8" xfId="1479"/>
    <cellStyle name="Обычный 50 9" xfId="1480"/>
    <cellStyle name="Обычный 51" xfId="1481"/>
    <cellStyle name="Обычный 51 10" xfId="1482"/>
    <cellStyle name="Обычный 51 11" xfId="1483"/>
    <cellStyle name="Обычный 51 12" xfId="1484"/>
    <cellStyle name="Обычный 51 13" xfId="1485"/>
    <cellStyle name="Обычный 51 14" xfId="1486"/>
    <cellStyle name="Обычный 51 2" xfId="1487"/>
    <cellStyle name="Обычный 51 3" xfId="1488"/>
    <cellStyle name="Обычный 51 4" xfId="1489"/>
    <cellStyle name="Обычный 51 5" xfId="1490"/>
    <cellStyle name="Обычный 51 6" xfId="1491"/>
    <cellStyle name="Обычный 51 7" xfId="1492"/>
    <cellStyle name="Обычный 51 8" xfId="1493"/>
    <cellStyle name="Обычный 51 9" xfId="1494"/>
    <cellStyle name="Обычный 52" xfId="1495"/>
    <cellStyle name="Обычный 52 10" xfId="1496"/>
    <cellStyle name="Обычный 52 11" xfId="1497"/>
    <cellStyle name="Обычный 52 12" xfId="1498"/>
    <cellStyle name="Обычный 52 13" xfId="1499"/>
    <cellStyle name="Обычный 52 14" xfId="1500"/>
    <cellStyle name="Обычный 52 2" xfId="1501"/>
    <cellStyle name="Обычный 52 3" xfId="1502"/>
    <cellStyle name="Обычный 52 4" xfId="1503"/>
    <cellStyle name="Обычный 52 5" xfId="1504"/>
    <cellStyle name="Обычный 52 6" xfId="1505"/>
    <cellStyle name="Обычный 52 7" xfId="1506"/>
    <cellStyle name="Обычный 52 8" xfId="1507"/>
    <cellStyle name="Обычный 52 9" xfId="1508"/>
    <cellStyle name="Обычный 53" xfId="1509"/>
    <cellStyle name="Обычный 53 10" xfId="1510"/>
    <cellStyle name="Обычный 53 11" xfId="1511"/>
    <cellStyle name="Обычный 53 12" xfId="1512"/>
    <cellStyle name="Обычный 53 2" xfId="1513"/>
    <cellStyle name="Обычный 53 3" xfId="1514"/>
    <cellStyle name="Обычный 53 4" xfId="1515"/>
    <cellStyle name="Обычный 53 5" xfId="1516"/>
    <cellStyle name="Обычный 53 6" xfId="1517"/>
    <cellStyle name="Обычный 53 7" xfId="1518"/>
    <cellStyle name="Обычный 53 8" xfId="1519"/>
    <cellStyle name="Обычный 53 9" xfId="1520"/>
    <cellStyle name="Обычный 54" xfId="1521"/>
    <cellStyle name="Обычный 54 10" xfId="1522"/>
    <cellStyle name="Обычный 54 11" xfId="1523"/>
    <cellStyle name="Обычный 54 12" xfId="1524"/>
    <cellStyle name="Обычный 54 2" xfId="1525"/>
    <cellStyle name="Обычный 54 3" xfId="1526"/>
    <cellStyle name="Обычный 54 4" xfId="1527"/>
    <cellStyle name="Обычный 54 5" xfId="1528"/>
    <cellStyle name="Обычный 54 6" xfId="1529"/>
    <cellStyle name="Обычный 54 7" xfId="1530"/>
    <cellStyle name="Обычный 54 8" xfId="1531"/>
    <cellStyle name="Обычный 54 9" xfId="1532"/>
    <cellStyle name="Обычный 55" xfId="1533"/>
    <cellStyle name="Обычный 55 2" xfId="1534"/>
    <cellStyle name="Обычный 55 3" xfId="1535"/>
    <cellStyle name="Обычный 55 4" xfId="1536"/>
    <cellStyle name="Обычный 55 5" xfId="1537"/>
    <cellStyle name="Обычный 55 6" xfId="1538"/>
    <cellStyle name="Обычный 55 7" xfId="1539"/>
    <cellStyle name="Обычный 55 8" xfId="1540"/>
    <cellStyle name="Обычный 56" xfId="1541"/>
    <cellStyle name="Обычный 56 2" xfId="1542"/>
    <cellStyle name="Обычный 56 3" xfId="1543"/>
    <cellStyle name="Обычный 56 4" xfId="1544"/>
    <cellStyle name="Обычный 56 5" xfId="1545"/>
    <cellStyle name="Обычный 56 6" xfId="1546"/>
    <cellStyle name="Обычный 56 7" xfId="1547"/>
    <cellStyle name="Обычный 56 8" xfId="1548"/>
    <cellStyle name="Обычный 57" xfId="1549"/>
    <cellStyle name="Обычный 57 2" xfId="1550"/>
    <cellStyle name="Обычный 57 3" xfId="1551"/>
    <cellStyle name="Обычный 57 4" xfId="1552"/>
    <cellStyle name="Обычный 57 5" xfId="1553"/>
    <cellStyle name="Обычный 57 6" xfId="1554"/>
    <cellStyle name="Обычный 57 7" xfId="1555"/>
    <cellStyle name="Обычный 57 8" xfId="1556"/>
    <cellStyle name="Обычный 58" xfId="1557"/>
    <cellStyle name="Обычный 58 2" xfId="1558"/>
    <cellStyle name="Обычный 58 3" xfId="1559"/>
    <cellStyle name="Обычный 58 4" xfId="1560"/>
    <cellStyle name="Обычный 58 5" xfId="1561"/>
    <cellStyle name="Обычный 58 6" xfId="1562"/>
    <cellStyle name="Обычный 58 7" xfId="1563"/>
    <cellStyle name="Обычный 58 8" xfId="1564"/>
    <cellStyle name="Обычный 59" xfId="1565"/>
    <cellStyle name="Обычный 59 2" xfId="1566"/>
    <cellStyle name="Обычный 59 3" xfId="1567"/>
    <cellStyle name="Обычный 59 4" xfId="1568"/>
    <cellStyle name="Обычный 59 5" xfId="1569"/>
    <cellStyle name="Обычный 59 6" xfId="1570"/>
    <cellStyle name="Обычный 59 7" xfId="1571"/>
    <cellStyle name="Обычный 59 8" xfId="1572"/>
    <cellStyle name="Обычный 6" xfId="1573"/>
    <cellStyle name="Обычный 6 2" xfId="1574"/>
    <cellStyle name="Обычный 6 2 2" xfId="1575"/>
    <cellStyle name="Обычный 6 3" xfId="1576"/>
    <cellStyle name="Обычный 60" xfId="1577"/>
    <cellStyle name="Обычный 60 2" xfId="1578"/>
    <cellStyle name="Обычный 60 3" xfId="1579"/>
    <cellStyle name="Обычный 60 4" xfId="1580"/>
    <cellStyle name="Обычный 60 5" xfId="1581"/>
    <cellStyle name="Обычный 60 6" xfId="1582"/>
    <cellStyle name="Обычный 60 7" xfId="1583"/>
    <cellStyle name="Обычный 60 8" xfId="1584"/>
    <cellStyle name="Обычный 61" xfId="1585"/>
    <cellStyle name="Обычный 61 2" xfId="1586"/>
    <cellStyle name="Обычный 61 3" xfId="1587"/>
    <cellStyle name="Обычный 61 4" xfId="1588"/>
    <cellStyle name="Обычный 61 5" xfId="1589"/>
    <cellStyle name="Обычный 61 6" xfId="1590"/>
    <cellStyle name="Обычный 61 7" xfId="1591"/>
    <cellStyle name="Обычный 61 8" xfId="1592"/>
    <cellStyle name="Обычный 62" xfId="1593"/>
    <cellStyle name="Обычный 62 2" xfId="1594"/>
    <cellStyle name="Обычный 62 3" xfId="1595"/>
    <cellStyle name="Обычный 62 4" xfId="1596"/>
    <cellStyle name="Обычный 62 5" xfId="1597"/>
    <cellStyle name="Обычный 62 6" xfId="1598"/>
    <cellStyle name="Обычный 62 7" xfId="1599"/>
    <cellStyle name="Обычный 62 8" xfId="1600"/>
    <cellStyle name="Обычный 63" xfId="1601"/>
    <cellStyle name="Обычный 63 2" xfId="1602"/>
    <cellStyle name="Обычный 63 3" xfId="1603"/>
    <cellStyle name="Обычный 63 4" xfId="1604"/>
    <cellStyle name="Обычный 63 5" xfId="1605"/>
    <cellStyle name="Обычный 63 6" xfId="1606"/>
    <cellStyle name="Обычный 63 7" xfId="1607"/>
    <cellStyle name="Обычный 63 8" xfId="1608"/>
    <cellStyle name="Обычный 64" xfId="1609"/>
    <cellStyle name="Обычный 64 2" xfId="1610"/>
    <cellStyle name="Обычный 64 3" xfId="1611"/>
    <cellStyle name="Обычный 64 4" xfId="1612"/>
    <cellStyle name="Обычный 64 5" xfId="1613"/>
    <cellStyle name="Обычный 64 6" xfId="1614"/>
    <cellStyle name="Обычный 64 7" xfId="1615"/>
    <cellStyle name="Обычный 64 8" xfId="1616"/>
    <cellStyle name="Обычный 65" xfId="1617"/>
    <cellStyle name="Обычный 65 2" xfId="1618"/>
    <cellStyle name="Обычный 65 3" xfId="1619"/>
    <cellStyle name="Обычный 65 4" xfId="1620"/>
    <cellStyle name="Обычный 65 5" xfId="1621"/>
    <cellStyle name="Обычный 65 6" xfId="1622"/>
    <cellStyle name="Обычный 65 7" xfId="1623"/>
    <cellStyle name="Обычный 65 8" xfId="1624"/>
    <cellStyle name="Обычный 66" xfId="1625"/>
    <cellStyle name="Обычный 66 2" xfId="1626"/>
    <cellStyle name="Обычный 66 3" xfId="1627"/>
    <cellStyle name="Обычный 66 4" xfId="1628"/>
    <cellStyle name="Обычный 66 5" xfId="1629"/>
    <cellStyle name="Обычный 66 6" xfId="1630"/>
    <cellStyle name="Обычный 66 7" xfId="1631"/>
    <cellStyle name="Обычный 67" xfId="1632"/>
    <cellStyle name="Обычный 67 2" xfId="1633"/>
    <cellStyle name="Обычный 67 3" xfId="1634"/>
    <cellStyle name="Обычный 67 4" xfId="1635"/>
    <cellStyle name="Обычный 67 5" xfId="1636"/>
    <cellStyle name="Обычный 67 6" xfId="1637"/>
    <cellStyle name="Обычный 67 7" xfId="1638"/>
    <cellStyle name="Обычный 68" xfId="1639"/>
    <cellStyle name="Обычный 68 2" xfId="1640"/>
    <cellStyle name="Обычный 68 3" xfId="1641"/>
    <cellStyle name="Обычный 68 4" xfId="1642"/>
    <cellStyle name="Обычный 68 5" xfId="1643"/>
    <cellStyle name="Обычный 68 6" xfId="1644"/>
    <cellStyle name="Обычный 68 7" xfId="1645"/>
    <cellStyle name="Обычный 68 8" xfId="1646"/>
    <cellStyle name="Обычный 69" xfId="1647"/>
    <cellStyle name="Обычный 69 2" xfId="1648"/>
    <cellStyle name="Обычный 69 3" xfId="1649"/>
    <cellStyle name="Обычный 69 4" xfId="1650"/>
    <cellStyle name="Обычный 69 5" xfId="1651"/>
    <cellStyle name="Обычный 69 6" xfId="1652"/>
    <cellStyle name="Обычный 69 7" xfId="1653"/>
    <cellStyle name="Обычный 69 8" xfId="1654"/>
    <cellStyle name="Обычный 7" xfId="1655"/>
    <cellStyle name="Обычный 7 2" xfId="1656"/>
    <cellStyle name="Обычный 70" xfId="1657"/>
    <cellStyle name="Обычный 70 2" xfId="1658"/>
    <cellStyle name="Обычный 70 3" xfId="1659"/>
    <cellStyle name="Обычный 70 4" xfId="1660"/>
    <cellStyle name="Обычный 70 5" xfId="1661"/>
    <cellStyle name="Обычный 70 6" xfId="1662"/>
    <cellStyle name="Обычный 70 7" xfId="1663"/>
    <cellStyle name="Обычный 70 8" xfId="1664"/>
    <cellStyle name="Обычный 71" xfId="1665"/>
    <cellStyle name="Обычный 71 2" xfId="1666"/>
    <cellStyle name="Обычный 71 3" xfId="1667"/>
    <cellStyle name="Обычный 71 4" xfId="1668"/>
    <cellStyle name="Обычный 71 5" xfId="1669"/>
    <cellStyle name="Обычный 71 6" xfId="1670"/>
    <cellStyle name="Обычный 71 7" xfId="1671"/>
    <cellStyle name="Обычный 71 8" xfId="1672"/>
    <cellStyle name="Обычный 72" xfId="1673"/>
    <cellStyle name="Обычный 72 2" xfId="1674"/>
    <cellStyle name="Обычный 72 3" xfId="1675"/>
    <cellStyle name="Обычный 72 4" xfId="1676"/>
    <cellStyle name="Обычный 72 5" xfId="1677"/>
    <cellStyle name="Обычный 72 6" xfId="1678"/>
    <cellStyle name="Обычный 72 7" xfId="1679"/>
    <cellStyle name="Обычный 72 8" xfId="1680"/>
    <cellStyle name="Обычный 73" xfId="1681"/>
    <cellStyle name="Обычный 73 2" xfId="1682"/>
    <cellStyle name="Обычный 73 3" xfId="1683"/>
    <cellStyle name="Обычный 73 4" xfId="1684"/>
    <cellStyle name="Обычный 73 5" xfId="1685"/>
    <cellStyle name="Обычный 73 6" xfId="1686"/>
    <cellStyle name="Обычный 73 7" xfId="1687"/>
    <cellStyle name="Обычный 73 8" xfId="1688"/>
    <cellStyle name="Обычный 74" xfId="1689"/>
    <cellStyle name="Обычный 74 2" xfId="1690"/>
    <cellStyle name="Обычный 74 3" xfId="1691"/>
    <cellStyle name="Обычный 74 4" xfId="1692"/>
    <cellStyle name="Обычный 74 5" xfId="1693"/>
    <cellStyle name="Обычный 74 6" xfId="1694"/>
    <cellStyle name="Обычный 74 7" xfId="1695"/>
    <cellStyle name="Обычный 74 8" xfId="1696"/>
    <cellStyle name="Обычный 75" xfId="1697"/>
    <cellStyle name="Обычный 75 2" xfId="1698"/>
    <cellStyle name="Обычный 75 3" xfId="1699"/>
    <cellStyle name="Обычный 75 4" xfId="1700"/>
    <cellStyle name="Обычный 75 5" xfId="1701"/>
    <cellStyle name="Обычный 75 6" xfId="1702"/>
    <cellStyle name="Обычный 75 7" xfId="1703"/>
    <cellStyle name="Обычный 75 8" xfId="1704"/>
    <cellStyle name="Обычный 76" xfId="1705"/>
    <cellStyle name="Обычный 76 2" xfId="1706"/>
    <cellStyle name="Обычный 76 3" xfId="1707"/>
    <cellStyle name="Обычный 76 4" xfId="1708"/>
    <cellStyle name="Обычный 76 5" xfId="1709"/>
    <cellStyle name="Обычный 76 6" xfId="1710"/>
    <cellStyle name="Обычный 76 7" xfId="1711"/>
    <cellStyle name="Обычный 76 8" xfId="1712"/>
    <cellStyle name="Обычный 77" xfId="1713"/>
    <cellStyle name="Обычный 77 2" xfId="1714"/>
    <cellStyle name="Обычный 77 3" xfId="1715"/>
    <cellStyle name="Обычный 77 4" xfId="1716"/>
    <cellStyle name="Обычный 77 5" xfId="1717"/>
    <cellStyle name="Обычный 77 6" xfId="1718"/>
    <cellStyle name="Обычный 77 7" xfId="1719"/>
    <cellStyle name="Обычный 77 8" xfId="1720"/>
    <cellStyle name="Обычный 78" xfId="1721"/>
    <cellStyle name="Обычный 78 2" xfId="1722"/>
    <cellStyle name="Обычный 78 3" xfId="1723"/>
    <cellStyle name="Обычный 78 4" xfId="1724"/>
    <cellStyle name="Обычный 78 5" xfId="1725"/>
    <cellStyle name="Обычный 78 6" xfId="1726"/>
    <cellStyle name="Обычный 78 7" xfId="1727"/>
    <cellStyle name="Обычный 78 8" xfId="1728"/>
    <cellStyle name="Обычный 79" xfId="1729"/>
    <cellStyle name="Обычный 79 2" xfId="1730"/>
    <cellStyle name="Обычный 79 3" xfId="1731"/>
    <cellStyle name="Обычный 79 4" xfId="1732"/>
    <cellStyle name="Обычный 79 5" xfId="1733"/>
    <cellStyle name="Обычный 79 6" xfId="1734"/>
    <cellStyle name="Обычный 79 7" xfId="1735"/>
    <cellStyle name="Обычный 79 8" xfId="1736"/>
    <cellStyle name="Обычный 8" xfId="1737"/>
    <cellStyle name="Обычный 8 2" xfId="1738"/>
    <cellStyle name="Обычный 8 3" xfId="1739"/>
    <cellStyle name="Обычный 8 4" xfId="1740"/>
    <cellStyle name="Обычный 8 5" xfId="1741"/>
    <cellStyle name="Обычный 8 6" xfId="1742"/>
    <cellStyle name="Обычный 8 7" xfId="1743"/>
    <cellStyle name="Обычный 8 8" xfId="1744"/>
    <cellStyle name="Обычный 80" xfId="1745"/>
    <cellStyle name="Обычный 80 2" xfId="1746"/>
    <cellStyle name="Обычный 80 3" xfId="1747"/>
    <cellStyle name="Обычный 80 4" xfId="1748"/>
    <cellStyle name="Обычный 80 5" xfId="1749"/>
    <cellStyle name="Обычный 80 6" xfId="1750"/>
    <cellStyle name="Обычный 80 7" xfId="1751"/>
    <cellStyle name="Обычный 80 8" xfId="1752"/>
    <cellStyle name="Обычный 81" xfId="1753"/>
    <cellStyle name="Обычный 81 2" xfId="1754"/>
    <cellStyle name="Обычный 81 3" xfId="1755"/>
    <cellStyle name="Обычный 81 4" xfId="1756"/>
    <cellStyle name="Обычный 81 5" xfId="1757"/>
    <cellStyle name="Обычный 81 6" xfId="1758"/>
    <cellStyle name="Обычный 81 7" xfId="1759"/>
    <cellStyle name="Обычный 81 8" xfId="1760"/>
    <cellStyle name="Обычный 82" xfId="1761"/>
    <cellStyle name="Обычный 82 2" xfId="1762"/>
    <cellStyle name="Обычный 82 3" xfId="1763"/>
    <cellStyle name="Обычный 82 4" xfId="1764"/>
    <cellStyle name="Обычный 82 5" xfId="1765"/>
    <cellStyle name="Обычный 82 6" xfId="1766"/>
    <cellStyle name="Обычный 82 7" xfId="1767"/>
    <cellStyle name="Обычный 82 8" xfId="1768"/>
    <cellStyle name="Обычный 83" xfId="1769"/>
    <cellStyle name="Обычный 83 2" xfId="1770"/>
    <cellStyle name="Обычный 83 3" xfId="1771"/>
    <cellStyle name="Обычный 83 4" xfId="1772"/>
    <cellStyle name="Обычный 83 5" xfId="1773"/>
    <cellStyle name="Обычный 83 6" xfId="1774"/>
    <cellStyle name="Обычный 83 7" xfId="1775"/>
    <cellStyle name="Обычный 83 8" xfId="1776"/>
    <cellStyle name="Обычный 84" xfId="1777"/>
    <cellStyle name="Обычный 84 2" xfId="1778"/>
    <cellStyle name="Обычный 84 3" xfId="1779"/>
    <cellStyle name="Обычный 84 4" xfId="1780"/>
    <cellStyle name="Обычный 84 5" xfId="1781"/>
    <cellStyle name="Обычный 84 6" xfId="1782"/>
    <cellStyle name="Обычный 84 7" xfId="1783"/>
    <cellStyle name="Обычный 84 8" xfId="1784"/>
    <cellStyle name="Обычный 85" xfId="1785"/>
    <cellStyle name="Обычный 85 2" xfId="1786"/>
    <cellStyle name="Обычный 85 3" xfId="1787"/>
    <cellStyle name="Обычный 85 4" xfId="1788"/>
    <cellStyle name="Обычный 85 5" xfId="1789"/>
    <cellStyle name="Обычный 85 6" xfId="1790"/>
    <cellStyle name="Обычный 85 7" xfId="1791"/>
    <cellStyle name="Обычный 85 8" xfId="1792"/>
    <cellStyle name="Обычный 86" xfId="1793"/>
    <cellStyle name="Обычный 86 2" xfId="1794"/>
    <cellStyle name="Обычный 86 3" xfId="1795"/>
    <cellStyle name="Обычный 86 4" xfId="1796"/>
    <cellStyle name="Обычный 86 5" xfId="1797"/>
    <cellStyle name="Обычный 86 6" xfId="1798"/>
    <cellStyle name="Обычный 86 7" xfId="1799"/>
    <cellStyle name="Обычный 86 8" xfId="1800"/>
    <cellStyle name="Обычный 87" xfId="1801"/>
    <cellStyle name="Обычный 87 2" xfId="1802"/>
    <cellStyle name="Обычный 87 3" xfId="1803"/>
    <cellStyle name="Обычный 87 4" xfId="1804"/>
    <cellStyle name="Обычный 87 5" xfId="1805"/>
    <cellStyle name="Обычный 87 6" xfId="1806"/>
    <cellStyle name="Обычный 87 7" xfId="1807"/>
    <cellStyle name="Обычный 87 8" xfId="1808"/>
    <cellStyle name="Обычный 88" xfId="1809"/>
    <cellStyle name="Обычный 88 2" xfId="1810"/>
    <cellStyle name="Обычный 88 3" xfId="1811"/>
    <cellStyle name="Обычный 88 4" xfId="1812"/>
    <cellStyle name="Обычный 88 5" xfId="1813"/>
    <cellStyle name="Обычный 88 6" xfId="1814"/>
    <cellStyle name="Обычный 88 7" xfId="1815"/>
    <cellStyle name="Обычный 88 8" xfId="1816"/>
    <cellStyle name="Обычный 89" xfId="1817"/>
    <cellStyle name="Обычный 89 2" xfId="1818"/>
    <cellStyle name="Обычный 89 3" xfId="1819"/>
    <cellStyle name="Обычный 89 4" xfId="1820"/>
    <cellStyle name="Обычный 89 5" xfId="1821"/>
    <cellStyle name="Обычный 89 6" xfId="1822"/>
    <cellStyle name="Обычный 89 7" xfId="1823"/>
    <cellStyle name="Обычный 89 8" xfId="1824"/>
    <cellStyle name="Обычный 9" xfId="1825"/>
    <cellStyle name="Обычный 9 2" xfId="1826"/>
    <cellStyle name="Обычный 9 3" xfId="1827"/>
    <cellStyle name="Обычный 9 4" xfId="1828"/>
    <cellStyle name="Обычный 9 5" xfId="1829"/>
    <cellStyle name="Обычный 9 6" xfId="1830"/>
    <cellStyle name="Обычный 9 7" xfId="1831"/>
    <cellStyle name="Обычный 9 8" xfId="1832"/>
    <cellStyle name="Обычный 90" xfId="1833"/>
    <cellStyle name="Обычный 90 2" xfId="1834"/>
    <cellStyle name="Обычный 90 3" xfId="1835"/>
    <cellStyle name="Обычный 90 4" xfId="1836"/>
    <cellStyle name="Обычный 90 5" xfId="1837"/>
    <cellStyle name="Обычный 90 6" xfId="1838"/>
    <cellStyle name="Обычный 90 7" xfId="1839"/>
    <cellStyle name="Обычный 90 8" xfId="1840"/>
    <cellStyle name="Обычный 91" xfId="1841"/>
    <cellStyle name="Обычный 91 2" xfId="1842"/>
    <cellStyle name="Обычный 91 3" xfId="1843"/>
    <cellStyle name="Обычный 91 4" xfId="1844"/>
    <cellStyle name="Обычный 91 5" xfId="1845"/>
    <cellStyle name="Обычный 91 6" xfId="1846"/>
    <cellStyle name="Обычный 91 7" xfId="1847"/>
    <cellStyle name="Обычный 91 8" xfId="1848"/>
    <cellStyle name="Обычный 92" xfId="1849"/>
    <cellStyle name="Обычный 92 2" xfId="1850"/>
    <cellStyle name="Обычный 92 3" xfId="1851"/>
    <cellStyle name="Обычный 92 4" xfId="1852"/>
    <cellStyle name="Обычный 92 5" xfId="1853"/>
    <cellStyle name="Обычный 93" xfId="1854"/>
    <cellStyle name="Обычный 93 2" xfId="1855"/>
    <cellStyle name="Обычный 93 3" xfId="1856"/>
    <cellStyle name="Обычный 93 4" xfId="1857"/>
    <cellStyle name="Обычный 93 5" xfId="1858"/>
    <cellStyle name="Обычный 93 6" xfId="1859"/>
    <cellStyle name="Обычный 93 7" xfId="1860"/>
    <cellStyle name="Обычный 93 8" xfId="1861"/>
    <cellStyle name="Обычный 94" xfId="1862"/>
    <cellStyle name="Обычный 94 2" xfId="1863"/>
    <cellStyle name="Обычный 94 3" xfId="1864"/>
    <cellStyle name="Обычный 94 4" xfId="1865"/>
    <cellStyle name="Обычный 94 5" xfId="1866"/>
    <cellStyle name="Обычный 94 6" xfId="1867"/>
    <cellStyle name="Обычный 94 7" xfId="1868"/>
    <cellStyle name="Обычный 94 8" xfId="1869"/>
    <cellStyle name="Обычный 95" xfId="1870"/>
    <cellStyle name="Обычный 95 2" xfId="1871"/>
    <cellStyle name="Обычный 95 3" xfId="1872"/>
    <cellStyle name="Обычный 95 4" xfId="1873"/>
    <cellStyle name="Обычный 95 5" xfId="1874"/>
    <cellStyle name="Обычный 95 6" xfId="1875"/>
    <cellStyle name="Обычный 95 7" xfId="1876"/>
    <cellStyle name="Обычный 95 8" xfId="1877"/>
    <cellStyle name="Обычный 96" xfId="1878"/>
    <cellStyle name="Обычный 96 2" xfId="1879"/>
    <cellStyle name="Обычный 96 3" xfId="1880"/>
    <cellStyle name="Обычный 96 4" xfId="1881"/>
    <cellStyle name="Обычный 96 5" xfId="1882"/>
    <cellStyle name="Обычный 96 6" xfId="1883"/>
    <cellStyle name="Обычный 96 7" xfId="1884"/>
    <cellStyle name="Обычный 96 8" xfId="1885"/>
    <cellStyle name="Обычный 97" xfId="1886"/>
    <cellStyle name="Обычный 97 2" xfId="1887"/>
    <cellStyle name="Обычный 97 3" xfId="1888"/>
    <cellStyle name="Обычный 97 4" xfId="1889"/>
    <cellStyle name="Обычный 97 5" xfId="1890"/>
    <cellStyle name="Обычный 97 6" xfId="1891"/>
    <cellStyle name="Обычный 97 7" xfId="1892"/>
    <cellStyle name="Обычный 97 8" xfId="1893"/>
    <cellStyle name="Обычный 98" xfId="1894"/>
    <cellStyle name="Обычный 98 2" xfId="1895"/>
    <cellStyle name="Обычный 98 3" xfId="1896"/>
    <cellStyle name="Обычный 98 4" xfId="1897"/>
    <cellStyle name="Обычный 98 5" xfId="1898"/>
    <cellStyle name="Обычный 98 6" xfId="1899"/>
    <cellStyle name="Обычный 98 7" xfId="1900"/>
    <cellStyle name="Обычный 98 8" xfId="1901"/>
    <cellStyle name="Обычный 99" xfId="1902"/>
    <cellStyle name="Обычный 99 2" xfId="1903"/>
    <cellStyle name="Обычный 99 3" xfId="1904"/>
    <cellStyle name="Обычный 99 4" xfId="1905"/>
    <cellStyle name="Обычный 99 5" xfId="1906"/>
    <cellStyle name="Обычный 99 6" xfId="1907"/>
    <cellStyle name="Обычный 99 7" xfId="1908"/>
    <cellStyle name="Обычный 99 8" xfId="1909"/>
    <cellStyle name="Плохой 2" xfId="1910"/>
    <cellStyle name="Плохой 2 2" xfId="1911"/>
    <cellStyle name="Плохой 2 3" xfId="1912"/>
    <cellStyle name="Плохой 2 4" xfId="1913"/>
    <cellStyle name="Плохой 2 5" xfId="1914"/>
    <cellStyle name="Плохой 3" xfId="1915"/>
    <cellStyle name="Плохой 3 2" xfId="1916"/>
    <cellStyle name="Плохой 4" xfId="1917"/>
    <cellStyle name="Плохой 4 2" xfId="1918"/>
    <cellStyle name="Плохой 5" xfId="1919"/>
    <cellStyle name="Плохой 6" xfId="1920"/>
    <cellStyle name="Пояснение 2" xfId="1921"/>
    <cellStyle name="Пояснение 2 2" xfId="1922"/>
    <cellStyle name="Пояснение 2 3" xfId="1923"/>
    <cellStyle name="Пояснение 2 4" xfId="1924"/>
    <cellStyle name="Пояснение 2 5" xfId="1925"/>
    <cellStyle name="Пояснение 3" xfId="1926"/>
    <cellStyle name="Пояснение 3 2" xfId="1927"/>
    <cellStyle name="Пояснение 4" xfId="1928"/>
    <cellStyle name="Пояснение 4 2" xfId="1929"/>
    <cellStyle name="Пояснение 5" xfId="1930"/>
    <cellStyle name="Пояснение 6" xfId="1931"/>
    <cellStyle name="Прайс" xfId="1932"/>
    <cellStyle name="Примечание 2" xfId="1933"/>
    <cellStyle name="Примечание 2 2" xfId="1934"/>
    <cellStyle name="Примечание 2 3" xfId="1935"/>
    <cellStyle name="Примечание 2 4" xfId="1936"/>
    <cellStyle name="Примечание 2 5" xfId="1937"/>
    <cellStyle name="Примечание 3" xfId="1938"/>
    <cellStyle name="Примечание 3 2" xfId="1939"/>
    <cellStyle name="Примечание 4" xfId="1940"/>
    <cellStyle name="Примечание 4 2" xfId="1941"/>
    <cellStyle name="Примечание 5" xfId="1942"/>
    <cellStyle name="Примечание 6" xfId="1943"/>
    <cellStyle name="Процентный 12" xfId="1944"/>
    <cellStyle name="Процентный 2" xfId="1945"/>
    <cellStyle name="Процентный 2 2" xfId="1946"/>
    <cellStyle name="Процентный 2 3" xfId="1947"/>
    <cellStyle name="Процентный 3 2" xfId="1948"/>
    <cellStyle name="Процентный 3 2 2" xfId="1949"/>
    <cellStyle name="Связанная ячейка 2" xfId="1950"/>
    <cellStyle name="Связанная ячейка 2 2" xfId="1951"/>
    <cellStyle name="Связанная ячейка 2 3" xfId="1952"/>
    <cellStyle name="Связанная ячейка 2 4" xfId="1953"/>
    <cellStyle name="Связанная ячейка 2 5" xfId="1954"/>
    <cellStyle name="Связанная ячейка 3" xfId="1955"/>
    <cellStyle name="Связанная ячейка 3 2" xfId="1956"/>
    <cellStyle name="Связанная ячейка 4" xfId="1957"/>
    <cellStyle name="Связанная ячейка 4 2" xfId="1958"/>
    <cellStyle name="Связанная ячейка 5" xfId="1959"/>
    <cellStyle name="Связанная ячейка 6" xfId="1960"/>
    <cellStyle name="Текст предупреждения 2" xfId="1961"/>
    <cellStyle name="Текст предупреждения 2 2" xfId="1962"/>
    <cellStyle name="Текст предупреждения 2 3" xfId="1963"/>
    <cellStyle name="Текст предупреждения 2 4" xfId="1964"/>
    <cellStyle name="Текст предупреждения 2 5" xfId="1965"/>
    <cellStyle name="Текст предупреждения 3" xfId="1966"/>
    <cellStyle name="Текст предупреждения 3 2" xfId="1967"/>
    <cellStyle name="Текст предупреждения 4" xfId="1968"/>
    <cellStyle name="Текст предупреждения 4 2" xfId="1969"/>
    <cellStyle name="Текст предупреждения 5" xfId="1970"/>
    <cellStyle name="Текст предупреждения 6" xfId="1971"/>
    <cellStyle name="Финансовый 2" xfId="1972"/>
    <cellStyle name="Финансовый 2 10" xfId="1973"/>
    <cellStyle name="Финансовый 2 11" xfId="1974"/>
    <cellStyle name="Финансовый 2 12" xfId="1975"/>
    <cellStyle name="Финансовый 2 13" xfId="1976"/>
    <cellStyle name="Финансовый 2 14" xfId="1977"/>
    <cellStyle name="Финансовый 2 15" xfId="1978"/>
    <cellStyle name="Финансовый 2 16" xfId="1979"/>
    <cellStyle name="Финансовый 2 17" xfId="1980"/>
    <cellStyle name="Финансовый 2 18" xfId="1981"/>
    <cellStyle name="Финансовый 2 19" xfId="1982"/>
    <cellStyle name="Финансовый 2 2" xfId="1983"/>
    <cellStyle name="Финансовый 2 20" xfId="1984"/>
    <cellStyle name="Финансовый 2 21" xfId="1985"/>
    <cellStyle name="Финансовый 2 3" xfId="1986"/>
    <cellStyle name="Финансовый 2 4" xfId="1987"/>
    <cellStyle name="Финансовый 2 5" xfId="1988"/>
    <cellStyle name="Финансовый 2 6" xfId="1989"/>
    <cellStyle name="Финансовый 2 7" xfId="1990"/>
    <cellStyle name="Финансовый 2 8" xfId="1991"/>
    <cellStyle name="Финансовый 2 9" xfId="1992"/>
    <cellStyle name="Финансовый 3 10" xfId="1993"/>
    <cellStyle name="Финансовый 3 11" xfId="1994"/>
    <cellStyle name="Финансовый 3 12" xfId="1995"/>
    <cellStyle name="Финансовый 3 13" xfId="1996"/>
    <cellStyle name="Финансовый 3 14" xfId="1997"/>
    <cellStyle name="Финансовый 3 15" xfId="1998"/>
    <cellStyle name="Финансовый 3 16" xfId="1999"/>
    <cellStyle name="Финансовый 3 17" xfId="2000"/>
    <cellStyle name="Финансовый 3 2" xfId="2001"/>
    <cellStyle name="Финансовый 3 3" xfId="2002"/>
    <cellStyle name="Финансовый 3 4" xfId="2003"/>
    <cellStyle name="Финансовый 3 5" xfId="2004"/>
    <cellStyle name="Финансовый 3 6" xfId="2005"/>
    <cellStyle name="Финансовый 3 7" xfId="2006"/>
    <cellStyle name="Финансовый 3 8" xfId="2007"/>
    <cellStyle name="Финансовый 3 9" xfId="2008"/>
    <cellStyle name="Финансовый 5 2" xfId="2009"/>
    <cellStyle name="Хороший 2" xfId="2010"/>
    <cellStyle name="Хороший 2 2" xfId="2011"/>
    <cellStyle name="Хороший 2 3" xfId="2012"/>
    <cellStyle name="Хороший 2 4" xfId="2013"/>
    <cellStyle name="Хороший 2 5" xfId="2014"/>
    <cellStyle name="Хороший 3" xfId="2015"/>
    <cellStyle name="Хороший 3 2" xfId="2016"/>
    <cellStyle name="Хороший 4" xfId="2017"/>
    <cellStyle name="Хороший 4 2" xfId="2018"/>
    <cellStyle name="Хороший 5" xfId="2019"/>
    <cellStyle name="Хороший 6" xfId="2020"/>
  </cellStyles>
  <dxfs count="1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609600</xdr:colOff>
      <xdr:row>1</xdr:row>
      <xdr:rowOff>76200</xdr:rowOff>
    </xdr:from>
    <xdr:to>
      <xdr:col>1</xdr:col>
      <xdr:colOff>342900</xdr:colOff>
      <xdr:row>5</xdr:row>
      <xdr:rowOff>53340</xdr:rowOff>
    </xdr:to>
    <xdr:pic>
      <xdr:nvPicPr>
        <xdr:cNvPr id="1578"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381000"/>
          <a:ext cx="89154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Users\user\Downloads\&#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Kazakova\&#1055;&#1056;&#1040;&#1049;&#1057;-&#1051;&#1048;&#1057;&#1058;%20&#1059;&#1063;&#1048;&#1058;&#1045;&#1051;&#1068;\&#1094;&#1077;&#1085;&#1099;\&#1055;&#1086;&#1074;&#1099;&#1096;&#1077;&#1085;&#1080;&#1077;%20&#1094;&#1077;&#1085;\2025\&#1055;&#1086;&#1074;&#1099;&#1096;&#1077;&#1085;&#1080;&#1077;%20&#1094;&#1077;&#1085;\2021\&#1080;&#1102;&#1085;&#1100;\3&#1055;&#1088;&#1072;&#1081;&#1089;%20&#1059;&#1095;&#1080;&#1090;&#1077;&#1083;&#1100;%2031.05.2021%20&#1078;&#1091;&#1088;&#1085;&#1072;&#108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azakova\&#1055;&#1056;&#1040;&#1049;&#1057;-&#1051;&#1048;&#1057;&#1058;%20&#1059;&#1063;&#1048;&#1058;&#1045;&#1051;&#1068;\&#1094;&#1077;&#1085;&#1099;\&#1055;&#1086;&#1074;&#1099;&#1096;&#1077;&#1085;&#1080;&#1077;%20&#1094;&#1077;&#1085;\2025\&#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Kazakova\&#1055;&#1056;&#1040;&#1049;&#1057;-&#1051;&#1048;&#1057;&#1058;%20&#1059;&#1063;&#1048;&#1058;&#1045;&#1051;&#1068;\&#1094;&#1077;&#1085;&#1099;\&#1055;&#1086;&#1074;&#1099;&#1096;&#1077;&#1085;&#1080;&#1077;%20&#1094;&#1077;&#1085;\2025\1&#1055;&#1088;&#1072;&#1081;&#1089;%20&#1059;&#1095;&#1080;&#1090;&#1077;&#1083;&#1100;%2030.01.2021%20&#1084;&#1077;&#1090;&#1086;&#1076;&#1080;&#1082;&#1072;%20&#1085;&#1086;&#1074;&#1099;&#1081;%20&#1087;&#1088;&#1072;&#1081;&#10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www.uchmag.ru/upload/catalog/posob-native/_/n/_n_b_ts-38_/cover_image_big.jpg" TargetMode="External"/><Relationship Id="rId1827" Type="http://schemas.openxmlformats.org/officeDocument/2006/relationships/hyperlink" Target="https://www.uchmag.ru/upload/catalog/posob-native/6/8/6857_/cover_image_big.jpg" TargetMode="External"/><Relationship Id="rId21" Type="http://schemas.openxmlformats.org/officeDocument/2006/relationships/hyperlink" Target="https://www.youtube.com/watch?v=dOjPhlG0-UU/?utm_source=all&amp;utm_campaign=price_list_opt&amp;utm_medium=referrer" TargetMode="External"/><Relationship Id="rId2089" Type="http://schemas.openxmlformats.org/officeDocument/2006/relationships/hyperlink" Target="https://www.uchmag.ru/upload/catalog/posob-native/j/-/j-32_/cover_image_big.jpg" TargetMode="External"/><Relationship Id="rId170" Type="http://schemas.openxmlformats.org/officeDocument/2006/relationships/hyperlink" Target="https://www.uchmag.ru/upload/catalog/posob-native/5/6/5642_/cover_image_big.jpg" TargetMode="External"/><Relationship Id="rId268" Type="http://schemas.openxmlformats.org/officeDocument/2006/relationships/hyperlink" Target="https://www.uchmag.ru/upload/catalog/posob-native/4/7/4703_/cover_image_big.jpg" TargetMode="External"/><Relationship Id="rId475" Type="http://schemas.openxmlformats.org/officeDocument/2006/relationships/hyperlink" Target="https://www.uchmag.ru/upload/catalog/posob-native/1/2/1274_/cover_image_big.jpg" TargetMode="External"/><Relationship Id="rId682" Type="http://schemas.openxmlformats.org/officeDocument/2006/relationships/hyperlink" Target="https://www.uchmag.ru/upload/catalog/posob-native/5/8/5835_zh_/cover_image_big.jpg" TargetMode="External"/><Relationship Id="rId2156" Type="http://schemas.openxmlformats.org/officeDocument/2006/relationships/hyperlink" Target="https://www.uchmag.ru/upload/catalog/posob-native/_/a/_a-8_5_/cover_image_big.jpg" TargetMode="External"/><Relationship Id="rId128" Type="http://schemas.openxmlformats.org/officeDocument/2006/relationships/hyperlink" Target="https://www.uchmag.ru/upload/catalog/posob-native/5/8/5838_a_/cover_image_big.jpg" TargetMode="External"/><Relationship Id="rId335" Type="http://schemas.openxmlformats.org/officeDocument/2006/relationships/hyperlink" Target="https://www.uchmag.ru/upload/catalog/posob-native/4/7/4724_z_/cover_image_big.jpg" TargetMode="External"/><Relationship Id="rId542" Type="http://schemas.openxmlformats.org/officeDocument/2006/relationships/hyperlink" Target="https://www.uchmag.ru/upload/catalog/posob-native/5/8/5815_d_/cover_image_big.jpg" TargetMode="External"/><Relationship Id="rId987" Type="http://schemas.openxmlformats.org/officeDocument/2006/relationships/hyperlink" Target="https://www.uchmag.ru/upload/catalog/posob-native/7/1/712_zh_/cover_image_big.jpg" TargetMode="External"/><Relationship Id="rId1172" Type="http://schemas.openxmlformats.org/officeDocument/2006/relationships/hyperlink" Target="https://www.uchmag.ru/upload/catalog/posob-native/4/5/4530_/cover_image_big.jpg" TargetMode="External"/><Relationship Id="rId2016" Type="http://schemas.openxmlformats.org/officeDocument/2006/relationships/hyperlink" Target="https://www.uchmag.ru/upload/catalog/posob-native/4/5/450_d_/cover_image_big.jpg" TargetMode="External"/><Relationship Id="rId402" Type="http://schemas.openxmlformats.org/officeDocument/2006/relationships/hyperlink" Target="https://www.uchmag.ru/upload/catalog/posob-native/5/2/5205_/cover_image_big.jpg" TargetMode="External"/><Relationship Id="rId847" Type="http://schemas.openxmlformats.org/officeDocument/2006/relationships/hyperlink" Target="https://www.uchmag.ru/upload/catalog/posob-native/9/8/985_a_/cover_image_big.jpg" TargetMode="External"/><Relationship Id="rId1032" Type="http://schemas.openxmlformats.org/officeDocument/2006/relationships/hyperlink" Target="https://www.uchmag.ru/upload/catalog/posob-native/1/1/1103_g_/cover_image_big.jpg" TargetMode="External"/><Relationship Id="rId1477" Type="http://schemas.openxmlformats.org/officeDocument/2006/relationships/hyperlink" Target="https://www.uchmag.ru/upload/catalog/posob-native/_/n/_n_b_ts-2_1_/cover_image_big.jpg" TargetMode="External"/><Relationship Id="rId1684" Type="http://schemas.openxmlformats.org/officeDocument/2006/relationships/hyperlink" Target="https://www.uchmag.ru/upload/catalog/posob-native/4/4/4409_/cover_image_big.jpg" TargetMode="External"/><Relationship Id="rId1891" Type="http://schemas.openxmlformats.org/officeDocument/2006/relationships/hyperlink" Target="https://www.uchmag.ru/upload/catalog/posob-native/8/8/884_p_/cover_image_big.jpg" TargetMode="External"/><Relationship Id="rId707" Type="http://schemas.openxmlformats.org/officeDocument/2006/relationships/hyperlink" Target="https://www.uchmag.ru/upload/catalog/posob-native/5/6/5692_a_/cover_image_big.jpg" TargetMode="External"/><Relationship Id="rId914" Type="http://schemas.openxmlformats.org/officeDocument/2006/relationships/hyperlink" Target="https://www.uchmag.ru/upload/catalog/posob-native/3/2/327_/cover_image_big.jpg" TargetMode="External"/><Relationship Id="rId1337" Type="http://schemas.openxmlformats.org/officeDocument/2006/relationships/hyperlink" Target="https://www.uchmag.ru/upload/catalog/posob-native/8/8/882_z_/cover_image_big.jpg" TargetMode="External"/><Relationship Id="rId1544" Type="http://schemas.openxmlformats.org/officeDocument/2006/relationships/hyperlink" Target="https://www.uchmag.ru/upload/catalog/posob-native/_/n/_n_b_ts-33_/cover_image_big.jpg" TargetMode="External"/><Relationship Id="rId1751" Type="http://schemas.openxmlformats.org/officeDocument/2006/relationships/hyperlink" Target="https://www.uchmag.ru/upload/catalog/posob-native/4/7/4718_/cover_image_big.jpg" TargetMode="External"/><Relationship Id="rId1989" Type="http://schemas.openxmlformats.org/officeDocument/2006/relationships/hyperlink" Target="https://www.uchmag.ru/upload/catalog/posob-native/5/1/5181_a_/cover_image_big.jpg" TargetMode="External"/><Relationship Id="rId43" Type="http://schemas.openxmlformats.org/officeDocument/2006/relationships/hyperlink" Target="https://www.youtube.com/watch?v=VAl_jH-2NqI/?utm_source=all&amp;utm_campaign=price_list_opt&amp;utm_medium=referrer" TargetMode="External"/><Relationship Id="rId1404" Type="http://schemas.openxmlformats.org/officeDocument/2006/relationships/hyperlink" Target="https://www.uchmag.ru/upload/catalog/posob-native/4/9/4941_a_/cover_image_big.jpg" TargetMode="External"/><Relationship Id="rId1611" Type="http://schemas.openxmlformats.org/officeDocument/2006/relationships/hyperlink" Target="https://www.uchmag.ru/upload/catalog/posob-native/8/6/867_zh_/cover_image_big.jpg" TargetMode="External"/><Relationship Id="rId1849" Type="http://schemas.openxmlformats.org/officeDocument/2006/relationships/hyperlink" Target="https://www.uchmag.ru/upload/catalog/posob-native/_/n/_n-169_/cover_image_big.jpg" TargetMode="External"/><Relationship Id="rId192" Type="http://schemas.openxmlformats.org/officeDocument/2006/relationships/hyperlink" Target="https://www.uchmag.ru/upload/catalog/posob-native/5/1/5185_/cover_image_big.jpg" TargetMode="External"/><Relationship Id="rId1709" Type="http://schemas.openxmlformats.org/officeDocument/2006/relationships/hyperlink" Target="https://www.uchmag.ru/upload/catalog/posob-native/3/5/3550_/cover_image_big.jpg" TargetMode="External"/><Relationship Id="rId1916" Type="http://schemas.openxmlformats.org/officeDocument/2006/relationships/hyperlink" Target="https://www.uchmag.ru/upload/catalog/posob-native/8/9/891_/cover_image_big.jpg" TargetMode="External"/><Relationship Id="rId497" Type="http://schemas.openxmlformats.org/officeDocument/2006/relationships/hyperlink" Target="https://www.uchmag.ru/upload/catalog/posob-native/4/5/457_v_/cover_image_big.jpg" TargetMode="External"/><Relationship Id="rId2080" Type="http://schemas.openxmlformats.org/officeDocument/2006/relationships/hyperlink" Target="https://www.uchmag.ru/upload/catalog/posob-native/6/7/6721_d_/cover_image_big.jpg" TargetMode="External"/><Relationship Id="rId2178" Type="http://schemas.openxmlformats.org/officeDocument/2006/relationships/hyperlink" Target="https://www.uchmag.ru/upload/catalog/posob-native/5/7/5728_d_/cover_image_big.jpg" TargetMode="External"/><Relationship Id="rId357" Type="http://schemas.openxmlformats.org/officeDocument/2006/relationships/hyperlink" Target="https://www.uchmag.ru/upload/catalog/posob-native/5/0/5003_/cover_image_big.jpg" TargetMode="External"/><Relationship Id="rId1194" Type="http://schemas.openxmlformats.org/officeDocument/2006/relationships/hyperlink" Target="https://www.uchmag.ru/upload/catalog/posob-native/3/0/3001_/cover_image_big.jpg" TargetMode="External"/><Relationship Id="rId2038" Type="http://schemas.openxmlformats.org/officeDocument/2006/relationships/hyperlink" Target="https://www.uchmag.ru/upload/catalog/posob-native/_/k/_k_o_m-101_/cover_image_big.jpg" TargetMode="External"/><Relationship Id="rId217" Type="http://schemas.openxmlformats.org/officeDocument/2006/relationships/hyperlink" Target="https://www.uchmag.ru/upload/catalog/posob-native/5/8/5829_a_/cover_image_big.jpg" TargetMode="External"/><Relationship Id="rId564" Type="http://schemas.openxmlformats.org/officeDocument/2006/relationships/hyperlink" Target="https://www.uchmag.ru/upload/catalog/posob-native/5/7/5706_/cover_image_big.jpg" TargetMode="External"/><Relationship Id="rId771" Type="http://schemas.openxmlformats.org/officeDocument/2006/relationships/hyperlink" Target="https://www.uchmag.ru/upload/catalog/posob-native/5/5/5518_/cover_image_big.jpg" TargetMode="External"/><Relationship Id="rId869" Type="http://schemas.openxmlformats.org/officeDocument/2006/relationships/hyperlink" Target="https://www.uchmag.ru/upload/catalog/posob-native/1/7/171_/cover_image_big.jpg" TargetMode="External"/><Relationship Id="rId1499" Type="http://schemas.openxmlformats.org/officeDocument/2006/relationships/hyperlink" Target="https://www.uchmag.ru/upload/catalog/posob-native/_/n/_n_b-450_/cover_image_big.jpg" TargetMode="External"/><Relationship Id="rId424" Type="http://schemas.openxmlformats.org/officeDocument/2006/relationships/hyperlink" Target="https://www.uchmag.ru/upload/catalog/posob-native/5/1/5109_b_/cover_image_big.jpg" TargetMode="External"/><Relationship Id="rId631" Type="http://schemas.openxmlformats.org/officeDocument/2006/relationships/hyperlink" Target="https://www.uchmag.ru/upload/catalog/posob-native/5/6/5696_/cover_image_big.jpg" TargetMode="External"/><Relationship Id="rId729" Type="http://schemas.openxmlformats.org/officeDocument/2006/relationships/hyperlink" Target="https://www.uchmag.ru/upload/catalog/posob-native/5/8/5800_/cover_image_big.jpg" TargetMode="External"/><Relationship Id="rId1054" Type="http://schemas.openxmlformats.org/officeDocument/2006/relationships/hyperlink" Target="https://www.uchmag.ru/upload/catalog/posob-native/8/7/871_p_/cover_image_big.jpg" TargetMode="External"/><Relationship Id="rId1261" Type="http://schemas.openxmlformats.org/officeDocument/2006/relationships/hyperlink" Target="https://www.uchmag.ru/upload/catalog/posob-native/2/3/2329_/cover_image_big.jpg" TargetMode="External"/><Relationship Id="rId1359" Type="http://schemas.openxmlformats.org/officeDocument/2006/relationships/hyperlink" Target="https://www.uchmag.ru/upload/catalog/posob-native/4/4/4461_/cover_image_big.jpg" TargetMode="External"/><Relationship Id="rId2105" Type="http://schemas.openxmlformats.org/officeDocument/2006/relationships/hyperlink" Target="https://www.uchmag.ru/upload/catalog/posob-native/6/7/6709_zh_/cover_image_big.jpg" TargetMode="External"/><Relationship Id="rId936" Type="http://schemas.openxmlformats.org/officeDocument/2006/relationships/hyperlink" Target="https://www.uchmag.ru/upload/catalog/posob-native/1/1/1112_l_/cover_image_big.jpg" TargetMode="External"/><Relationship Id="rId1121" Type="http://schemas.openxmlformats.org/officeDocument/2006/relationships/hyperlink" Target="https://www.uchmag.ru/upload/catalog/posob-native/1/2/1229_g_/cover_image_big.jpg" TargetMode="External"/><Relationship Id="rId1219" Type="http://schemas.openxmlformats.org/officeDocument/2006/relationships/hyperlink" Target="https://www.uchmag.ru/upload/catalog/posob-native/5/3/532_/cover_image_big.jpg" TargetMode="External"/><Relationship Id="rId1566" Type="http://schemas.openxmlformats.org/officeDocument/2006/relationships/hyperlink" Target="https://www.uchmag.ru/upload/catalog/posob-native/6/0/6012_/cover_image_big.jpg" TargetMode="External"/><Relationship Id="rId1773" Type="http://schemas.openxmlformats.org/officeDocument/2006/relationships/hyperlink" Target="https://www.uchmag.ru/upload/catalog/posob-native/8/8/886_n_/cover_image_big.jpg" TargetMode="External"/><Relationship Id="rId1980" Type="http://schemas.openxmlformats.org/officeDocument/2006/relationships/hyperlink" Target="https://www.uchmag.ru/upload/catalog/posob-native/1/2/1274_kh_/cover_image_big.jpg" TargetMode="External"/><Relationship Id="rId65" Type="http://schemas.openxmlformats.org/officeDocument/2006/relationships/hyperlink" Target="https://www.youtube.com/watch?v=jbRpj9TDwNs/?utm_source=all&amp;utm_campaign=price_list_opt&amp;utm_medium=referrer" TargetMode="External"/><Relationship Id="rId1426" Type="http://schemas.openxmlformats.org/officeDocument/2006/relationships/hyperlink" Target="https://www.uchmag.ru/upload/catalog/posob-native/_/n/_n_b-438_/cover_image_big.jpg" TargetMode="External"/><Relationship Id="rId1633" Type="http://schemas.openxmlformats.org/officeDocument/2006/relationships/hyperlink" Target="https://www.uchmag.ru/upload/catalog/posob-native/4/2/4214_/cover_image_big.jpg" TargetMode="External"/><Relationship Id="rId1840" Type="http://schemas.openxmlformats.org/officeDocument/2006/relationships/hyperlink" Target="https://www.uchmag.ru/upload/catalog/posob-native/4/3/4365_/cover_image_big.jpg" TargetMode="External"/><Relationship Id="rId1700" Type="http://schemas.openxmlformats.org/officeDocument/2006/relationships/hyperlink" Target="https://www.uchmag.ru/upload/catalog/posob-native/4/4/4435_/cover_image_big.jpg" TargetMode="External"/><Relationship Id="rId1938" Type="http://schemas.openxmlformats.org/officeDocument/2006/relationships/hyperlink" Target="https://www.uchmag.ru/upload/catalog/posob-native/6/8/68_sh_/cover_image_big.jpg" TargetMode="External"/><Relationship Id="rId281" Type="http://schemas.openxmlformats.org/officeDocument/2006/relationships/hyperlink" Target="https://www.uchmag.ru/upload/catalog/posob-native/4/7/4763_zh_/cover_image_big.jpg" TargetMode="External"/><Relationship Id="rId141" Type="http://schemas.openxmlformats.org/officeDocument/2006/relationships/hyperlink" Target="https://www.uchmag.ru/upload/catalog/posob-native/5/6/5623_/cover_image_big.jpg" TargetMode="External"/><Relationship Id="rId379" Type="http://schemas.openxmlformats.org/officeDocument/2006/relationships/hyperlink" Target="https://www.uchmag.ru/upload/catalog/posob-native/4/5/4503_/cover_image_big.jpg" TargetMode="External"/><Relationship Id="rId586" Type="http://schemas.openxmlformats.org/officeDocument/2006/relationships/hyperlink" Target="https://www.uchmag.ru/upload/catalog/posob-native/2/9/2960_v_/cover_image_big.jpg" TargetMode="External"/><Relationship Id="rId793" Type="http://schemas.openxmlformats.org/officeDocument/2006/relationships/hyperlink" Target="https://www.uchmag.ru/upload/catalog/posob-native/2/8/2843_/cover_image_big.jpg" TargetMode="External"/><Relationship Id="rId7" Type="http://schemas.openxmlformats.org/officeDocument/2006/relationships/hyperlink" Target="https://www.youtube.com/watch?v=PstTOIhPIvI/?utm_source=all&amp;utm_campaign=price_list_opt&amp;utm_medium=referrer" TargetMode="External"/><Relationship Id="rId239" Type="http://schemas.openxmlformats.org/officeDocument/2006/relationships/hyperlink" Target="https://www.uchmag.ru/upload/catalog/posob-native/5/1/5181_/cover_image_big.jpg" TargetMode="External"/><Relationship Id="rId446" Type="http://schemas.openxmlformats.org/officeDocument/2006/relationships/hyperlink" Target="https://www.uchmag.ru/upload/catalog/posob-native/1/1/1100_/cover_image_big.jpg" TargetMode="External"/><Relationship Id="rId653" Type="http://schemas.openxmlformats.org/officeDocument/2006/relationships/hyperlink" Target="https://www.uchmag.ru/upload/catalog/posob-native/5/4/5446_k_/cover_image_big.jpg" TargetMode="External"/><Relationship Id="rId1076" Type="http://schemas.openxmlformats.org/officeDocument/2006/relationships/hyperlink" Target="https://www.uchmag.ru/upload/catalog/posob-native/6/8/6813_/cover_image_big.jpg" TargetMode="External"/><Relationship Id="rId1283" Type="http://schemas.openxmlformats.org/officeDocument/2006/relationships/hyperlink" Target="https://www.uchmag.ru/upload/catalog/posob-native/3/4/3473_/cover_image_big.jpg" TargetMode="External"/><Relationship Id="rId1490" Type="http://schemas.openxmlformats.org/officeDocument/2006/relationships/hyperlink" Target="https://www.uchmag.ru/upload/catalog/posob-native/_/n/_n_b_ts-5_3_/cover_image_big.jpg" TargetMode="External"/><Relationship Id="rId2127" Type="http://schemas.openxmlformats.org/officeDocument/2006/relationships/hyperlink" Target="https://www.uchmag.ru/upload/catalog/posob-native/1/9/191_e_/cover_image_big.jpg" TargetMode="External"/><Relationship Id="rId306" Type="http://schemas.openxmlformats.org/officeDocument/2006/relationships/hyperlink" Target="https://www.uchmag.ru/upload/catalog/posob-native/4/7/4765_/cover_image_big.jpg" TargetMode="External"/><Relationship Id="rId860" Type="http://schemas.openxmlformats.org/officeDocument/2006/relationships/hyperlink" Target="https://www.uchmag.ru/upload/catalog/posob-native/9/7/979_/cover_image_big.jpg" TargetMode="External"/><Relationship Id="rId958" Type="http://schemas.openxmlformats.org/officeDocument/2006/relationships/hyperlink" Target="https://www.uchmag.ru/upload/catalog/posob-native/5/4/5414_/cover_image_big.jpg" TargetMode="External"/><Relationship Id="rId1143" Type="http://schemas.openxmlformats.org/officeDocument/2006/relationships/hyperlink" Target="https://www.uchmag.ru/upload/catalog/posob-native/1/1/1150_/cover_image_big.jpg" TargetMode="External"/><Relationship Id="rId1588" Type="http://schemas.openxmlformats.org/officeDocument/2006/relationships/hyperlink" Target="https://www.uchmag.ru/upload/catalog/posob-native/6/8/6850_/cover_image_big.jpg" TargetMode="External"/><Relationship Id="rId1795" Type="http://schemas.openxmlformats.org/officeDocument/2006/relationships/hyperlink" Target="https://www.uchmag.ru/upload/catalog/posob-native/7/1/711_n_/cover_image_big.jpg" TargetMode="External"/><Relationship Id="rId87" Type="http://schemas.openxmlformats.org/officeDocument/2006/relationships/hyperlink" Target="https://www.uchmag.ru/upload/catalog/posob-native/5/8/5847_v_/cover_image_big.jpg" TargetMode="External"/><Relationship Id="rId513" Type="http://schemas.openxmlformats.org/officeDocument/2006/relationships/hyperlink" Target="https://www.uchmag.ru/upload/catalog/posob-native/5/7/5711_/cover_image_big.jpg" TargetMode="External"/><Relationship Id="rId720" Type="http://schemas.openxmlformats.org/officeDocument/2006/relationships/hyperlink" Target="https://www.uchmag.ru/upload/catalog/posob-native/5/7/5752_a_/cover_image_big.jpg" TargetMode="External"/><Relationship Id="rId818" Type="http://schemas.openxmlformats.org/officeDocument/2006/relationships/hyperlink" Target="https://www.uchmag.ru/upload/catalog/posob-native/2/8/2839_/cover_image_big.jpg" TargetMode="External"/><Relationship Id="rId1350" Type="http://schemas.openxmlformats.org/officeDocument/2006/relationships/hyperlink" Target="https://www.uchmag.ru/upload/catalog/posob-native/8/8/882_ya_/cover_image_big.jpg" TargetMode="External"/><Relationship Id="rId1448" Type="http://schemas.openxmlformats.org/officeDocument/2006/relationships/hyperlink" Target="https://www.uchmag.ru/upload/catalog/posob-native/_/n/_n-187_/cover_image_big.jpg" TargetMode="External"/><Relationship Id="rId1655" Type="http://schemas.openxmlformats.org/officeDocument/2006/relationships/hyperlink" Target="https://www.uchmag.ru/upload/catalog/posob-native/4/0/4000_/cover_image_big.jpg" TargetMode="External"/><Relationship Id="rId1003" Type="http://schemas.openxmlformats.org/officeDocument/2006/relationships/hyperlink" Target="https://www.uchmag.ru/upload/catalog/posob-native/1/1/111_ch_/cover_image_big.jpg" TargetMode="External"/><Relationship Id="rId1210" Type="http://schemas.openxmlformats.org/officeDocument/2006/relationships/hyperlink" Target="https://www.uchmag.ru/upload/catalog/posob-native/3/0/3020_/cover_image_big.jpg" TargetMode="External"/><Relationship Id="rId1308" Type="http://schemas.openxmlformats.org/officeDocument/2006/relationships/hyperlink" Target="https://www.uchmag.ru/upload/catalog/posob-native/3/3/3315_/cover_image_big.jpg" TargetMode="External"/><Relationship Id="rId1862" Type="http://schemas.openxmlformats.org/officeDocument/2006/relationships/hyperlink" Target="https://www.uchmag.ru/upload/catalog/posob-native/_/n/_n_b-178_/cover_image_big.jpg" TargetMode="External"/><Relationship Id="rId1515" Type="http://schemas.openxmlformats.org/officeDocument/2006/relationships/hyperlink" Target="https://www.uchmag.ru/upload/catalog/posob-native/_/n/_n_b_ts-49_/cover_image_big.jpg" TargetMode="External"/><Relationship Id="rId1722" Type="http://schemas.openxmlformats.org/officeDocument/2006/relationships/hyperlink" Target="https://www.uchmag.ru/upload/catalog/posob-native/3/1/3141_/cover_image_big.jpg" TargetMode="External"/><Relationship Id="rId14" Type="http://schemas.openxmlformats.org/officeDocument/2006/relationships/hyperlink" Target="https://www.youtube.com/watch?v=8d-H33KQTPg/?utm_source=all&amp;utm_campaign=price_list_opt&amp;utm_medium=referrer" TargetMode="External"/><Relationship Id="rId2191" Type="http://schemas.openxmlformats.org/officeDocument/2006/relationships/hyperlink" Target="https://www.uchmag.ru/upload/catalog/posob-native/6/7/6721_s_/cover_image_big.jpg" TargetMode="External"/><Relationship Id="rId163" Type="http://schemas.openxmlformats.org/officeDocument/2006/relationships/hyperlink" Target="https://www.uchmag.ru/upload/catalog/posob-native/5/8/5839_v_1_/cover_image_big.jpg" TargetMode="External"/><Relationship Id="rId370" Type="http://schemas.openxmlformats.org/officeDocument/2006/relationships/hyperlink" Target="https://www.uchmag.ru/upload/catalog/posob-native/5/0/5017_/cover_image_big.jpg" TargetMode="External"/><Relationship Id="rId2051" Type="http://schemas.openxmlformats.org/officeDocument/2006/relationships/hyperlink" Target="https://www.uchmag.ru/upload/catalog/posob-native/s/-/s-46_/cover_image_big.jpg" TargetMode="External"/><Relationship Id="rId230" Type="http://schemas.openxmlformats.org/officeDocument/2006/relationships/hyperlink" Target="https://www.uchmag.ru/upload/catalog/posob-native/5/1/5114_/cover_image_big.jpg" TargetMode="External"/><Relationship Id="rId468" Type="http://schemas.openxmlformats.org/officeDocument/2006/relationships/hyperlink" Target="https://www.uchmag.ru/upload/catalog/posob-native/1/1/1101_k_/cover_image_big.jpg" TargetMode="External"/><Relationship Id="rId675" Type="http://schemas.openxmlformats.org/officeDocument/2006/relationships/hyperlink" Target="https://www.uchmag.ru/upload/catalog/posob-native/5/7/5713_/cover_image_big.jpg" TargetMode="External"/><Relationship Id="rId882" Type="http://schemas.openxmlformats.org/officeDocument/2006/relationships/hyperlink" Target="https://www.uchmag.ru/upload/catalog/posob-native/2/4/2431_/cover_image_big.jpg" TargetMode="External"/><Relationship Id="rId1098" Type="http://schemas.openxmlformats.org/officeDocument/2006/relationships/hyperlink" Target="https://www.uchmag.ru/upload/catalog/posob-native/1/2/1205_l_/cover_image_big.jpg" TargetMode="External"/><Relationship Id="rId2149" Type="http://schemas.openxmlformats.org/officeDocument/2006/relationships/hyperlink" Target="https://www.uchmag.ru/upload/catalog/posob-native/_/a/_a-4_6_/cover_image_big.jpg" TargetMode="External"/><Relationship Id="rId328" Type="http://schemas.openxmlformats.org/officeDocument/2006/relationships/hyperlink" Target="https://www.uchmag.ru/upload/catalog/posob-native/4/7/4762_l_/cover_image_big.jpg" TargetMode="External"/><Relationship Id="rId535" Type="http://schemas.openxmlformats.org/officeDocument/2006/relationships/hyperlink" Target="https://www.uchmag.ru/upload/catalog/posob-native/5/4/5446_v_/cover_image_big.jpg" TargetMode="External"/><Relationship Id="rId742" Type="http://schemas.openxmlformats.org/officeDocument/2006/relationships/hyperlink" Target="https://www.uchmag.ru/upload/catalog/posob-native/3/1/318_e_/cover_image_big.jpg" TargetMode="External"/><Relationship Id="rId1165" Type="http://schemas.openxmlformats.org/officeDocument/2006/relationships/hyperlink" Target="https://www.uchmag.ru/upload/catalog/posob-native/5/3/5329_/cover_image_big.jpg" TargetMode="External"/><Relationship Id="rId1372" Type="http://schemas.openxmlformats.org/officeDocument/2006/relationships/hyperlink" Target="https://www.uchmag.ru/upload/catalog/posob-native/6/3/6316_/cover_image_big.jpg" TargetMode="External"/><Relationship Id="rId2009" Type="http://schemas.openxmlformats.org/officeDocument/2006/relationships/hyperlink" Target="https://www.uchmag.ru/upload/catalog/posob-native/6/6/6699_d_/cover_image_big.jpg" TargetMode="External"/><Relationship Id="rId602" Type="http://schemas.openxmlformats.org/officeDocument/2006/relationships/hyperlink" Target="https://www.uchmag.ru/upload/catalog/posob-native/2/9/2936_/cover_image_big.jpg" TargetMode="External"/><Relationship Id="rId1025" Type="http://schemas.openxmlformats.org/officeDocument/2006/relationships/hyperlink" Target="https://www.uchmag.ru/upload/catalog/posob-native/1/1/1104_b_/cover_image_big.jpg" TargetMode="External"/><Relationship Id="rId1232" Type="http://schemas.openxmlformats.org/officeDocument/2006/relationships/hyperlink" Target="https://www.uchmag.ru/upload/catalog/posob-native/2/2/2208_/cover_image_big.jpg" TargetMode="External"/><Relationship Id="rId1677" Type="http://schemas.openxmlformats.org/officeDocument/2006/relationships/hyperlink" Target="https://www.uchmag.ru/upload/catalog/posob-native/4/4/4433_/cover_image_big.jpg" TargetMode="External"/><Relationship Id="rId1884" Type="http://schemas.openxmlformats.org/officeDocument/2006/relationships/hyperlink" Target="https://www.uchmag.ru/upload/catalog/posob-native/8/8/884_zh_/cover_image_big.jpg" TargetMode="External"/><Relationship Id="rId907" Type="http://schemas.openxmlformats.org/officeDocument/2006/relationships/hyperlink" Target="https://www.uchmag.ru/upload/catalog/posob-native/4/5/451_a_/cover_image_big.jpg" TargetMode="External"/><Relationship Id="rId1537" Type="http://schemas.openxmlformats.org/officeDocument/2006/relationships/hyperlink" Target="https://www.uchmag.ru/upload/catalog/posob-native/_/n/_n_b_ts-31_/cover_image_big.jpg" TargetMode="External"/><Relationship Id="rId1744" Type="http://schemas.openxmlformats.org/officeDocument/2006/relationships/hyperlink" Target="https://www.uchmag.ru/upload/catalog/posob-native/4/8/4833_/cover_image_big.jpg" TargetMode="External"/><Relationship Id="rId1951" Type="http://schemas.openxmlformats.org/officeDocument/2006/relationships/hyperlink" Target="https://www.uchmag.ru/upload/catalog/posob-native/j/-/j-16_/cover_image_big.jpg" TargetMode="External"/><Relationship Id="rId36" Type="http://schemas.openxmlformats.org/officeDocument/2006/relationships/hyperlink" Target="https://www.youtube.com/watch?v=zALltqqem-0&amp;t=2s/?utm_source=all&amp;utm_campaign=price_list_opt&amp;utm_medium=referrer" TargetMode="External"/><Relationship Id="rId1604" Type="http://schemas.openxmlformats.org/officeDocument/2006/relationships/hyperlink" Target="https://www.uchmag.ru/upload/catalog/posob-native/8/6/863_ee_/cover_image_big.jpg" TargetMode="External"/><Relationship Id="rId185" Type="http://schemas.openxmlformats.org/officeDocument/2006/relationships/hyperlink" Target="https://www.uchmag.ru/upload/catalog/posob-native/5/1/5159_/cover_image_big.jpg" TargetMode="External"/><Relationship Id="rId1811" Type="http://schemas.openxmlformats.org/officeDocument/2006/relationships/hyperlink" Target="https://www.uchmag.ru/upload/catalog/posob-native/4/3/4310_/cover_image_big.jpg" TargetMode="External"/><Relationship Id="rId1909" Type="http://schemas.openxmlformats.org/officeDocument/2006/relationships/hyperlink" Target="https://www.uchmag.ru/upload/catalog/posob-native/4/9/4955_/cover_image_big.jpg" TargetMode="External"/><Relationship Id="rId392" Type="http://schemas.openxmlformats.org/officeDocument/2006/relationships/hyperlink" Target="https://www.uchmag.ru/upload/catalog/posob-native/9/0/90_yu_/cover_image_big.jpg" TargetMode="External"/><Relationship Id="rId697" Type="http://schemas.openxmlformats.org/officeDocument/2006/relationships/hyperlink" Target="https://www.uchmag.ru/upload/catalog/posob-native/6/1/61_yu_/cover_image_big.jpg" TargetMode="External"/><Relationship Id="rId2073" Type="http://schemas.openxmlformats.org/officeDocument/2006/relationships/hyperlink" Target="https://www.uchmag.ru/upload/catalog/posob-native/_/k/_k_o_m-128_/cover_image_big.jpg" TargetMode="External"/><Relationship Id="rId252" Type="http://schemas.openxmlformats.org/officeDocument/2006/relationships/hyperlink" Target="https://www.uchmag.ru/upload/catalog/posob-native/1/0/10_p_/cover_image_big.jpg" TargetMode="External"/><Relationship Id="rId1187" Type="http://schemas.openxmlformats.org/officeDocument/2006/relationships/hyperlink" Target="https://www.uchmag.ru/upload/catalog/posob-native/1/1/1135_/cover_image_big.jpg" TargetMode="External"/><Relationship Id="rId2140" Type="http://schemas.openxmlformats.org/officeDocument/2006/relationships/hyperlink" Target="https://www.uchmag.ru/upload/catalog/posob-native/_/a/_a-1_8_/cover_image_big.jpg" TargetMode="External"/><Relationship Id="rId112" Type="http://schemas.openxmlformats.org/officeDocument/2006/relationships/hyperlink" Target="https://www.uchmag.ru/upload/catalog/posob-native/5/6/5681_/cover_image_big.jpg" TargetMode="External"/><Relationship Id="rId557" Type="http://schemas.openxmlformats.org/officeDocument/2006/relationships/hyperlink" Target="https://www.uchmag.ru/upload/catalog/posob-native/9/4/94_a_/cover_image_big.jpg" TargetMode="External"/><Relationship Id="rId764" Type="http://schemas.openxmlformats.org/officeDocument/2006/relationships/hyperlink" Target="https://www.uchmag.ru/upload/catalog/posob-native/5/5/5517_/cover_image_big.jpg" TargetMode="External"/><Relationship Id="rId971" Type="http://schemas.openxmlformats.org/officeDocument/2006/relationships/hyperlink" Target="https://www.uchmag.ru/upload/catalog/posob-native/5/4/5429_/cover_image_big.jpg" TargetMode="External"/><Relationship Id="rId1394" Type="http://schemas.openxmlformats.org/officeDocument/2006/relationships/hyperlink" Target="https://www.uchmag.ru/upload/catalog/posob-native/4/9/4924_/cover_image_big.jpg" TargetMode="External"/><Relationship Id="rId1699" Type="http://schemas.openxmlformats.org/officeDocument/2006/relationships/hyperlink" Target="https://www.uchmag.ru/upload/catalog/posob-native/4/4/4432_/cover_image_big.jpg" TargetMode="External"/><Relationship Id="rId2000" Type="http://schemas.openxmlformats.org/officeDocument/2006/relationships/hyperlink" Target="https://www.uchmag.ru/upload/catalog/posob-native/4/1/4100_p_/cover_image_big.jpg" TargetMode="External"/><Relationship Id="rId417" Type="http://schemas.openxmlformats.org/officeDocument/2006/relationships/hyperlink" Target="https://www.uchmag.ru/upload/catalog/posob-native/2/0/200_t_/cover_image_big.jpg" TargetMode="External"/><Relationship Id="rId624" Type="http://schemas.openxmlformats.org/officeDocument/2006/relationships/hyperlink" Target="https://www.uchmag.ru/upload/catalog/posob-native/1/8/18_sh_/cover_image_big.jpg" TargetMode="External"/><Relationship Id="rId831" Type="http://schemas.openxmlformats.org/officeDocument/2006/relationships/hyperlink" Target="https://www.uchmag.ru/upload/catalog/posob-native/1/3/1333_/cover_image_big.jpg" TargetMode="External"/><Relationship Id="rId1047" Type="http://schemas.openxmlformats.org/officeDocument/2006/relationships/hyperlink" Target="https://www.uchmag.ru/upload/catalog/posob-native/1/2/1269_b_/cover_image_big.jpg" TargetMode="External"/><Relationship Id="rId1254" Type="http://schemas.openxmlformats.org/officeDocument/2006/relationships/hyperlink" Target="https://www.uchmag.ru/upload/catalog/posob-native/2/3/2315_/cover_image_big.jpg" TargetMode="External"/><Relationship Id="rId1461" Type="http://schemas.openxmlformats.org/officeDocument/2006/relationships/hyperlink" Target="https://www.uchmag.ru/upload/catalog/posob-native/_/n/_n_b-143_/cover_image_big.jpg" TargetMode="External"/><Relationship Id="rId929" Type="http://schemas.openxmlformats.org/officeDocument/2006/relationships/hyperlink" Target="https://www.uchmag.ru/upload/catalog/posob-native/8/3/831_v_/cover_image_big.jpg" TargetMode="External"/><Relationship Id="rId1114" Type="http://schemas.openxmlformats.org/officeDocument/2006/relationships/hyperlink" Target="https://www.uchmag.ru/upload/catalog/posob-native/1/2/1215_sh_/cover_image_big.jpg" TargetMode="External"/><Relationship Id="rId1321" Type="http://schemas.openxmlformats.org/officeDocument/2006/relationships/hyperlink" Target="https://www.uchmag.ru/upload/catalog/posob-native/8/8/881_z_/cover_image_big.jpg" TargetMode="External"/><Relationship Id="rId1559" Type="http://schemas.openxmlformats.org/officeDocument/2006/relationships/hyperlink" Target="https://www.uchmag.ru/upload/catalog/posob-native/6/0/6005_/cover_image_big.jpg" TargetMode="External"/><Relationship Id="rId1766" Type="http://schemas.openxmlformats.org/officeDocument/2006/relationships/hyperlink" Target="https://www.uchmag.ru/upload/catalog/posob-native/8/8/886_g_/cover_image_big.jpg" TargetMode="External"/><Relationship Id="rId1973" Type="http://schemas.openxmlformats.org/officeDocument/2006/relationships/hyperlink" Target="https://www.uchmag.ru/upload/catalog/posob-native/5/8/5858_a_/cover_image_big.jpg" TargetMode="External"/><Relationship Id="rId58" Type="http://schemas.openxmlformats.org/officeDocument/2006/relationships/hyperlink" Target="https://www.youtube.com/watch?v=t2sIoFIAmNM/?utm_source=all&amp;utm_campaign=price_list_opt&amp;utm_medium=referrer" TargetMode="External"/><Relationship Id="rId1419" Type="http://schemas.openxmlformats.org/officeDocument/2006/relationships/hyperlink" Target="https://www.uchmag.ru/upload/catalog/posob-native/4/9/4938_/cover_image_big.jpg" TargetMode="External"/><Relationship Id="rId1626" Type="http://schemas.openxmlformats.org/officeDocument/2006/relationships/hyperlink" Target="https://www.uchmag.ru/upload/catalog/posob-native/4/2/4203_/cover_image_big.jpg" TargetMode="External"/><Relationship Id="rId1833" Type="http://schemas.openxmlformats.org/officeDocument/2006/relationships/hyperlink" Target="https://www.uchmag.ru/upload/catalog/posob-native/4/3/4358_/cover_image_big.jpg" TargetMode="External"/><Relationship Id="rId1900" Type="http://schemas.openxmlformats.org/officeDocument/2006/relationships/hyperlink" Target="https://www.uchmag.ru/upload/catalog/posob-native/8/8/885_z_/cover_image_big.jpg" TargetMode="External"/><Relationship Id="rId2095" Type="http://schemas.openxmlformats.org/officeDocument/2006/relationships/hyperlink" Target="https://www.uchmag.ru/upload/catalog/posob-native/_/a/_a-1_10_/cover_image_big.jpg" TargetMode="External"/><Relationship Id="rId274" Type="http://schemas.openxmlformats.org/officeDocument/2006/relationships/hyperlink" Target="https://www.uchmag.ru/upload/catalog/posob-native/4/7/4712_/cover_image_big.jpg" TargetMode="External"/><Relationship Id="rId481" Type="http://schemas.openxmlformats.org/officeDocument/2006/relationships/hyperlink" Target="https://www.uchmag.ru/upload/catalog/posob-native/4/4/449_yu_/cover_image_big.jpg" TargetMode="External"/><Relationship Id="rId2162" Type="http://schemas.openxmlformats.org/officeDocument/2006/relationships/hyperlink" Target="https://www.uchmag.ru/upload/catalog/posob-native/5/7/5759_v_/cover_image_big.jpg" TargetMode="External"/><Relationship Id="rId134" Type="http://schemas.openxmlformats.org/officeDocument/2006/relationships/hyperlink" Target="https://www.uchmag.ru/upload/catalog/posob-native/5/7/5748_v_/cover_image_big.jpg" TargetMode="External"/><Relationship Id="rId579" Type="http://schemas.openxmlformats.org/officeDocument/2006/relationships/hyperlink" Target="https://www.uchmag.ru/upload/catalog/posob-native/2/9/2933_/cover_image_big.jpg" TargetMode="External"/><Relationship Id="rId786" Type="http://schemas.openxmlformats.org/officeDocument/2006/relationships/hyperlink" Target="https://www.uchmag.ru/upload/catalog/posob-native/4/7/4763_l_/cover_image_big.jpg" TargetMode="External"/><Relationship Id="rId993" Type="http://schemas.openxmlformats.org/officeDocument/2006/relationships/hyperlink" Target="https://www.uchmag.ru/upload/catalog/posob-native/1/1/1105_k_/cover_image_big.jpg" TargetMode="External"/><Relationship Id="rId341" Type="http://schemas.openxmlformats.org/officeDocument/2006/relationships/hyperlink" Target="https://www.uchmag.ru/upload/catalog/posob-native/2/8/2813_/cover_image_big.jpg" TargetMode="External"/><Relationship Id="rId439" Type="http://schemas.openxmlformats.org/officeDocument/2006/relationships/hyperlink" Target="https://www.uchmag.ru/upload/catalog/posob-native/1/2/1271_b_/cover_image_big.jpg" TargetMode="External"/><Relationship Id="rId646" Type="http://schemas.openxmlformats.org/officeDocument/2006/relationships/hyperlink" Target="https://www.uchmag.ru/upload/catalog/posob-native/5/6/5696_p_/cover_image_big.jpg" TargetMode="External"/><Relationship Id="rId1069" Type="http://schemas.openxmlformats.org/officeDocument/2006/relationships/hyperlink" Target="https://www.uchmag.ru/upload/catalog/posob-native/6/8/6806_/cover_image_big.jpg" TargetMode="External"/><Relationship Id="rId1276" Type="http://schemas.openxmlformats.org/officeDocument/2006/relationships/hyperlink" Target="https://www.uchmag.ru/upload/catalog/posob-native/3/4/3464_/cover_image_big.jpg" TargetMode="External"/><Relationship Id="rId1483" Type="http://schemas.openxmlformats.org/officeDocument/2006/relationships/hyperlink" Target="https://www.uchmag.ru/upload/catalog/posob-native/_/n/_n_b_ts-3_4_/cover_image_big.jpg" TargetMode="External"/><Relationship Id="rId2022" Type="http://schemas.openxmlformats.org/officeDocument/2006/relationships/hyperlink" Target="https://www.uchmag.ru/upload/catalog/posob-native/6/7/6709_u_/cover_image_big.jpg" TargetMode="External"/><Relationship Id="rId201" Type="http://schemas.openxmlformats.org/officeDocument/2006/relationships/hyperlink" Target="https://www.uchmag.ru/upload/catalog/posob-native/5/7/5734_a_/cover_image_big.jpg" TargetMode="External"/><Relationship Id="rId506" Type="http://schemas.openxmlformats.org/officeDocument/2006/relationships/hyperlink" Target="https://www.uchmag.ru/upload/catalog/posob-native/5/8/5834_2_/cover_image_big.jpg" TargetMode="External"/><Relationship Id="rId853" Type="http://schemas.openxmlformats.org/officeDocument/2006/relationships/hyperlink" Target="https://www.uchmag.ru/upload/catalog/posob-native/9/9/991_/cover_image_big.jpg" TargetMode="External"/><Relationship Id="rId1136" Type="http://schemas.openxmlformats.org/officeDocument/2006/relationships/hyperlink" Target="https://www.uchmag.ru/upload/catalog/posob-native/1/1/1111_a_/cover_image_big.jpg" TargetMode="External"/><Relationship Id="rId1690" Type="http://schemas.openxmlformats.org/officeDocument/2006/relationships/hyperlink" Target="https://www.uchmag.ru/upload/catalog/posob-native/4/4/4415_/cover_image_big.jpg" TargetMode="External"/><Relationship Id="rId1788" Type="http://schemas.openxmlformats.org/officeDocument/2006/relationships/hyperlink" Target="https://www.uchmag.ru/upload/catalog/posob-native/7/1/711_g_/cover_image_big.jpg" TargetMode="External"/><Relationship Id="rId1995" Type="http://schemas.openxmlformats.org/officeDocument/2006/relationships/hyperlink" Target="https://www.uchmag.ru/upload/catalog/posob-native/5/1/5179_/cover_image_big.jpg" TargetMode="External"/><Relationship Id="rId713" Type="http://schemas.openxmlformats.org/officeDocument/2006/relationships/hyperlink" Target="https://www.uchmag.ru/upload/catalog/posob-native/5/7/5720_b_/cover_image_big.jpg" TargetMode="External"/><Relationship Id="rId920" Type="http://schemas.openxmlformats.org/officeDocument/2006/relationships/hyperlink" Target="https://www.uchmag.ru/upload/catalog/posob-native/1/1/1110_i_/cover_image_big.jpg" TargetMode="External"/><Relationship Id="rId1343" Type="http://schemas.openxmlformats.org/officeDocument/2006/relationships/hyperlink" Target="https://www.uchmag.ru/upload/catalog/posob-native/8/8/882_f_/cover_image_big.jpg" TargetMode="External"/><Relationship Id="rId1550" Type="http://schemas.openxmlformats.org/officeDocument/2006/relationships/hyperlink" Target="https://www.uchmag.ru/upload/catalog/posob-native/_/n/_n_b_ts-42_/cover_image_big.jpg" TargetMode="External"/><Relationship Id="rId1648" Type="http://schemas.openxmlformats.org/officeDocument/2006/relationships/hyperlink" Target="https://www.uchmag.ru/upload/catalog/posob-native/8/8/888_u_/cover_image_big.jpg" TargetMode="External"/><Relationship Id="rId1203" Type="http://schemas.openxmlformats.org/officeDocument/2006/relationships/hyperlink" Target="https://www.uchmag.ru/upload/catalog/posob-native/3/0/3013_/cover_image_big.jpg" TargetMode="External"/><Relationship Id="rId1410" Type="http://schemas.openxmlformats.org/officeDocument/2006/relationships/hyperlink" Target="https://www.uchmag.ru/upload/catalog/posob-native/_/n/_n-35_/cover_image_big.jpg" TargetMode="External"/><Relationship Id="rId1508" Type="http://schemas.openxmlformats.org/officeDocument/2006/relationships/hyperlink" Target="https://www.uchmag.ru/upload/catalog/posob-native/4/2/4256_/cover_image_big.jpg" TargetMode="External"/><Relationship Id="rId1855" Type="http://schemas.openxmlformats.org/officeDocument/2006/relationships/hyperlink" Target="https://www.uchmag.ru/upload/catalog/posob-native/_/n/_n_b-177_/cover_image_big.jpg" TargetMode="External"/><Relationship Id="rId1715" Type="http://schemas.openxmlformats.org/officeDocument/2006/relationships/hyperlink" Target="https://www.uchmag.ru/upload/catalog/posob-native/3/7/3764_/cover_image_big.jpg" TargetMode="External"/><Relationship Id="rId1922" Type="http://schemas.openxmlformats.org/officeDocument/2006/relationships/hyperlink" Target="https://www.uchmag.ru/upload/catalog/posob-native/9/0/906_/cover_image_big.jpg" TargetMode="External"/><Relationship Id="rId296" Type="http://schemas.openxmlformats.org/officeDocument/2006/relationships/hyperlink" Target="https://www.uchmag.ru/upload/catalog/posob-native/4/7/4764_d_/cover_image_big.jpg" TargetMode="External"/><Relationship Id="rId2184" Type="http://schemas.openxmlformats.org/officeDocument/2006/relationships/hyperlink" Target="https://www.uchmag.ru/upload/catalog/posob-native/5/6/5650_a-_k_t_/cover_image_big.jpg" TargetMode="External"/><Relationship Id="rId156" Type="http://schemas.openxmlformats.org/officeDocument/2006/relationships/hyperlink" Target="https://www.uchmag.ru/upload/catalog/posob-native/5/8/5839_g_1_/cover_image_big.jpg" TargetMode="External"/><Relationship Id="rId363" Type="http://schemas.openxmlformats.org/officeDocument/2006/relationships/hyperlink" Target="https://www.uchmag.ru/upload/catalog/posob-native/5/0/5009_/cover_image_big.jpg" TargetMode="External"/><Relationship Id="rId570" Type="http://schemas.openxmlformats.org/officeDocument/2006/relationships/hyperlink" Target="https://www.uchmag.ru/upload/catalog/posob-native/5/8/5841_a_/cover_image_big.jpg" TargetMode="External"/><Relationship Id="rId2044" Type="http://schemas.openxmlformats.org/officeDocument/2006/relationships/hyperlink" Target="https://www.uchmag.ru/upload/catalog/posob-native/6/7/6709_kh_/cover_image_big.jpg" TargetMode="External"/><Relationship Id="rId223" Type="http://schemas.openxmlformats.org/officeDocument/2006/relationships/hyperlink" Target="https://www.uchmag.ru/upload/catalog/posob-native/5/8/5807_/cover_image_big.jpg" TargetMode="External"/><Relationship Id="rId430" Type="http://schemas.openxmlformats.org/officeDocument/2006/relationships/hyperlink" Target="https://www.uchmag.ru/upload/catalog/posob-native/6/9/69_yu_/cover_image_big.jpg" TargetMode="External"/><Relationship Id="rId668" Type="http://schemas.openxmlformats.org/officeDocument/2006/relationships/hyperlink" Target="https://www.uchmag.ru/upload/catalog/posob-native/5/7/5716_/cover_image_big.jpg" TargetMode="External"/><Relationship Id="rId875" Type="http://schemas.openxmlformats.org/officeDocument/2006/relationships/hyperlink" Target="https://www.uchmag.ru/upload/catalog/posob-native/2/4/2414_/cover_image_big.jpg" TargetMode="External"/><Relationship Id="rId1060" Type="http://schemas.openxmlformats.org/officeDocument/2006/relationships/hyperlink" Target="https://www.uchmag.ru/upload/catalog/posob-native/8/7/872_zh_/cover_image_big.jpg" TargetMode="External"/><Relationship Id="rId1298" Type="http://schemas.openxmlformats.org/officeDocument/2006/relationships/hyperlink" Target="https://www.uchmag.ru/upload/catalog/posob-native/3/3/3303_/cover_image_big.jpg" TargetMode="External"/><Relationship Id="rId2111" Type="http://schemas.openxmlformats.org/officeDocument/2006/relationships/hyperlink" Target="https://www.uchmag.ru/upload/catalog/posob-native/6/7/6709_a_/cover_image_big.jpg" TargetMode="External"/><Relationship Id="rId528" Type="http://schemas.openxmlformats.org/officeDocument/2006/relationships/hyperlink" Target="https://www.uchmag.ru/upload/catalog/posob-native/2/9/2909_/cover_image_big.jpg" TargetMode="External"/><Relationship Id="rId735" Type="http://schemas.openxmlformats.org/officeDocument/2006/relationships/hyperlink" Target="https://www.uchmag.ru/upload/catalog/posob-native/3/1/313_v_/cover_image_big.jpg" TargetMode="External"/><Relationship Id="rId942" Type="http://schemas.openxmlformats.org/officeDocument/2006/relationships/hyperlink" Target="https://www.uchmag.ru/upload/catalog/posob-native/5/4/5446_z_/cover_image_big.jpg" TargetMode="External"/><Relationship Id="rId1158" Type="http://schemas.openxmlformats.org/officeDocument/2006/relationships/hyperlink" Target="https://www.uchmag.ru/upload/catalog/posob-native/5/3/5319_/cover_image_big.jpg" TargetMode="External"/><Relationship Id="rId1365" Type="http://schemas.openxmlformats.org/officeDocument/2006/relationships/hyperlink" Target="https://www.uchmag.ru/upload/catalog/posob-native/6/3/6306_3_/cover_image_big.jpg" TargetMode="External"/><Relationship Id="rId1572" Type="http://schemas.openxmlformats.org/officeDocument/2006/relationships/hyperlink" Target="https://www.uchmag.ru/upload/catalog/posob-native/6/0/6016_3_/cover_image_big.jpg" TargetMode="External"/><Relationship Id="rId1018" Type="http://schemas.openxmlformats.org/officeDocument/2006/relationships/hyperlink" Target="https://www.uchmag.ru/upload/catalog/posob-native/8/4/847_/cover_image_big.jpg" TargetMode="External"/><Relationship Id="rId1225" Type="http://schemas.openxmlformats.org/officeDocument/2006/relationships/hyperlink" Target="https://www.uchmag.ru/upload/catalog/posob-native/5/3/539_/cover_image_big.jpg" TargetMode="External"/><Relationship Id="rId1432" Type="http://schemas.openxmlformats.org/officeDocument/2006/relationships/hyperlink" Target="https://www.uchmag.ru/upload/catalog/posob-native/_/n/_n-63_/cover_image_big.jpg" TargetMode="External"/><Relationship Id="rId1877" Type="http://schemas.openxmlformats.org/officeDocument/2006/relationships/hyperlink" Target="https://www.uchmag.ru/upload/catalog/posob-native/8/6/867_b_/cover_image_big.jpg" TargetMode="External"/><Relationship Id="rId71" Type="http://schemas.openxmlformats.org/officeDocument/2006/relationships/hyperlink" Target="https://www.youtube.com/watch?v=jbRpj9TDwNs/?utm_source=all&amp;utm_campaign=price_list_opt&amp;utm_medium=referrer" TargetMode="External"/><Relationship Id="rId802" Type="http://schemas.openxmlformats.org/officeDocument/2006/relationships/hyperlink" Target="https://www.uchmag.ru/upload/catalog/posob-native/5/0/5025_/cover_image_big.jpg" TargetMode="External"/><Relationship Id="rId1737" Type="http://schemas.openxmlformats.org/officeDocument/2006/relationships/hyperlink" Target="https://www.uchmag.ru/upload/catalog/posob-native/4/8/4813_/cover_image_big.jpg" TargetMode="External"/><Relationship Id="rId1944" Type="http://schemas.openxmlformats.org/officeDocument/2006/relationships/hyperlink" Target="https://www.uchmag.ru/upload/catalog/posob-native/_/a/_a-5_5_/cover_image_big.jpg" TargetMode="External"/><Relationship Id="rId29" Type="http://schemas.openxmlformats.org/officeDocument/2006/relationships/hyperlink" Target="https://www.youtube.com/watch?v=73EV2AYp3mY/?utm_source=all&amp;utm_campaign=price_list_opt&amp;utm_medium=referrer" TargetMode="External"/><Relationship Id="rId178" Type="http://schemas.openxmlformats.org/officeDocument/2006/relationships/hyperlink" Target="https://www.uchmag.ru/upload/catalog/posob-native/5/6/5697_a_/cover_image_big.jpg" TargetMode="External"/><Relationship Id="rId1804" Type="http://schemas.openxmlformats.org/officeDocument/2006/relationships/hyperlink" Target="https://www.uchmag.ru/upload/catalog/posob-native/4/9/4915_/cover_image_big.jpg" TargetMode="External"/><Relationship Id="rId385" Type="http://schemas.openxmlformats.org/officeDocument/2006/relationships/hyperlink" Target="https://www.uchmag.ru/upload/catalog/posob-native/1/2/1274_k_/cover_image_big.jpg" TargetMode="External"/><Relationship Id="rId592" Type="http://schemas.openxmlformats.org/officeDocument/2006/relationships/hyperlink" Target="https://www.uchmag.ru/upload/catalog/posob-native/2/1/210_i_/cover_image_big.jpg" TargetMode="External"/><Relationship Id="rId2066" Type="http://schemas.openxmlformats.org/officeDocument/2006/relationships/hyperlink" Target="https://www.uchmag.ru/upload/catalog/posob-native/_/a/_a-5_9_/cover_image_big.jpg" TargetMode="External"/><Relationship Id="rId245" Type="http://schemas.openxmlformats.org/officeDocument/2006/relationships/hyperlink" Target="https://www.uchmag.ru/upload/catalog/posob-native/5/1/5133_1_/cover_image_big.jpg" TargetMode="External"/><Relationship Id="rId452" Type="http://schemas.openxmlformats.org/officeDocument/2006/relationships/hyperlink" Target="https://www.uchmag.ru/upload/catalog/posob-native/1/2/1270_m_/cover_image_big.jpg" TargetMode="External"/><Relationship Id="rId897" Type="http://schemas.openxmlformats.org/officeDocument/2006/relationships/hyperlink" Target="https://www.uchmag.ru/upload/catalog/posob-native/2/7/2713_/cover_image_big.jpg" TargetMode="External"/><Relationship Id="rId1082" Type="http://schemas.openxmlformats.org/officeDocument/2006/relationships/hyperlink" Target="https://www.uchmag.ru/upload/catalog/posob-native/6/9/6902_/cover_image_big.jpg" TargetMode="External"/><Relationship Id="rId2133" Type="http://schemas.openxmlformats.org/officeDocument/2006/relationships/hyperlink" Target="https://www.uchmag.ru/upload/catalog/posob-native/1/9/191_z_/cover_image_big.jpg" TargetMode="External"/><Relationship Id="rId105" Type="http://schemas.openxmlformats.org/officeDocument/2006/relationships/hyperlink" Target="https://www.uchmag.ru/upload/catalog/posob-native/5/6/5679_a_/cover_image_big.jpg" TargetMode="External"/><Relationship Id="rId312" Type="http://schemas.openxmlformats.org/officeDocument/2006/relationships/hyperlink" Target="https://www.uchmag.ru/upload/catalog/posob-native/4/7/4724_a_/cover_image_big.jpg" TargetMode="External"/><Relationship Id="rId757" Type="http://schemas.openxmlformats.org/officeDocument/2006/relationships/hyperlink" Target="https://www.uchmag.ru/upload/catalog/posob-native/5/7/5732_/cover_image_big.jpg" TargetMode="External"/><Relationship Id="rId964" Type="http://schemas.openxmlformats.org/officeDocument/2006/relationships/hyperlink" Target="https://www.uchmag.ru/upload/catalog/posob-native/5/4/5422_/cover_image_big.jpg" TargetMode="External"/><Relationship Id="rId1387" Type="http://schemas.openxmlformats.org/officeDocument/2006/relationships/hyperlink" Target="https://www.uchmag.ru/upload/catalog/posob-native/4/4/4495_/cover_image_big.jpg" TargetMode="External"/><Relationship Id="rId1594" Type="http://schemas.openxmlformats.org/officeDocument/2006/relationships/hyperlink" Target="https://www.uchmag.ru/upload/catalog/posob-native/6/8/6856_/cover_image_big.jpg" TargetMode="External"/><Relationship Id="rId93" Type="http://schemas.openxmlformats.org/officeDocument/2006/relationships/hyperlink" Target="https://www.uchmag.ru/upload/catalog/posob-native/5/1/5116_a_/cover_image_big.jpg" TargetMode="External"/><Relationship Id="rId617" Type="http://schemas.openxmlformats.org/officeDocument/2006/relationships/hyperlink" Target="https://www.uchmag.ru/upload/catalog/posob-native/5/1/5100_/cover_image_big.jpg" TargetMode="External"/><Relationship Id="rId824" Type="http://schemas.openxmlformats.org/officeDocument/2006/relationships/hyperlink" Target="https://www.uchmag.ru/upload/catalog/posob-native/2/8/2819_/cover_image_big.jpg" TargetMode="External"/><Relationship Id="rId1247" Type="http://schemas.openxmlformats.org/officeDocument/2006/relationships/hyperlink" Target="https://www.uchmag.ru/upload/catalog/posob-native/2/3/2301_/cover_image_big.jpg" TargetMode="External"/><Relationship Id="rId1454" Type="http://schemas.openxmlformats.org/officeDocument/2006/relationships/hyperlink" Target="https://www.uchmag.ru/upload/catalog/posob-native/_/n/_n_b-195_/cover_image_big.jpg" TargetMode="External"/><Relationship Id="rId1661" Type="http://schemas.openxmlformats.org/officeDocument/2006/relationships/hyperlink" Target="https://www.uchmag.ru/upload/catalog/posob-native/4/0/4007_/cover_image_big.jpg" TargetMode="External"/><Relationship Id="rId1899" Type="http://schemas.openxmlformats.org/officeDocument/2006/relationships/hyperlink" Target="https://www.uchmag.ru/upload/catalog/posob-native/8/8/885_a_/cover_image_big.jpg" TargetMode="External"/><Relationship Id="rId1107" Type="http://schemas.openxmlformats.org/officeDocument/2006/relationships/hyperlink" Target="https://www.uchmag.ru/upload/catalog/posob-native/1/2/1215_o_/cover_image_big.jpg" TargetMode="External"/><Relationship Id="rId1314" Type="http://schemas.openxmlformats.org/officeDocument/2006/relationships/hyperlink" Target="https://www.uchmag.ru/upload/catalog/posob-native/3/3/3337_/cover_image_big.jpg" TargetMode="External"/><Relationship Id="rId1521" Type="http://schemas.openxmlformats.org/officeDocument/2006/relationships/hyperlink" Target="https://www.uchmag.ru/upload/catalog/posob-native/_/n/_n_b_ts-37_/cover_image_big.jpg" TargetMode="External"/><Relationship Id="rId1759" Type="http://schemas.openxmlformats.org/officeDocument/2006/relationships/hyperlink" Target="https://www.uchmag.ru/upload/catalog/posob-native/4/4/4469_/cover_image_big.jpg" TargetMode="External"/><Relationship Id="rId1966" Type="http://schemas.openxmlformats.org/officeDocument/2006/relationships/hyperlink" Target="https://www.uchmag.ru/upload/catalog/posob-native/_/f/_f-18_3_/cover_image_big.jpg" TargetMode="External"/><Relationship Id="rId1619" Type="http://schemas.openxmlformats.org/officeDocument/2006/relationships/hyperlink" Target="https://www.uchmag.ru/upload/catalog/posob-native/5/0/5052_/cover_image_big.jpg" TargetMode="External"/><Relationship Id="rId1826" Type="http://schemas.openxmlformats.org/officeDocument/2006/relationships/hyperlink" Target="https://www.uchmag.ru/upload/catalog/posob-native/4/3/4322_v_/cover_image_big.jpg" TargetMode="External"/><Relationship Id="rId20" Type="http://schemas.openxmlformats.org/officeDocument/2006/relationships/hyperlink" Target="https://www.youtube.com/watch?v=0Ynpmg3e_OU/?utm_source=all&amp;utm_campaign=price_list_opt&amp;utm_medium=referrer" TargetMode="External"/><Relationship Id="rId2088" Type="http://schemas.openxmlformats.org/officeDocument/2006/relationships/hyperlink" Target="https://www.uchmag.ru/upload/catalog/posob-native/5/8/5866_v_/cover_image_big.jpg" TargetMode="External"/><Relationship Id="rId267" Type="http://schemas.openxmlformats.org/officeDocument/2006/relationships/hyperlink" Target="https://www.uchmag.ru/upload/catalog/posob-native/4/7/4756_/cover_image_big.jpg" TargetMode="External"/><Relationship Id="rId474" Type="http://schemas.openxmlformats.org/officeDocument/2006/relationships/hyperlink" Target="https://www.uchmag.ru/upload/catalog/posob-native/1/2/1267_v_/cover_image_big.jpg" TargetMode="External"/><Relationship Id="rId2155" Type="http://schemas.openxmlformats.org/officeDocument/2006/relationships/hyperlink" Target="https://www.uchmag.ru/upload/catalog/posob-native/_/a/_a-5_5_/cover_image_big.jpg" TargetMode="External"/><Relationship Id="rId127" Type="http://schemas.openxmlformats.org/officeDocument/2006/relationships/hyperlink" Target="https://www.uchmag.ru/upload/catalog/posob-native/5/7/5728_a_/cover_image_big.jpg" TargetMode="External"/><Relationship Id="rId681" Type="http://schemas.openxmlformats.org/officeDocument/2006/relationships/hyperlink" Target="https://www.uchmag.ru/upload/catalog/posob-native/5/8/5835_b_/cover_image_big.jpg" TargetMode="External"/><Relationship Id="rId779" Type="http://schemas.openxmlformats.org/officeDocument/2006/relationships/hyperlink" Target="https://www.uchmag.ru/upload/catalog/posob-native/4/7/4759_/cover_image_big.jpg" TargetMode="External"/><Relationship Id="rId986" Type="http://schemas.openxmlformats.org/officeDocument/2006/relationships/hyperlink" Target="https://www.uchmag.ru/upload/catalog/posob-native/5/4/5446_e_/cover_image_big.jpg" TargetMode="External"/><Relationship Id="rId334" Type="http://schemas.openxmlformats.org/officeDocument/2006/relationships/hyperlink" Target="https://www.uchmag.ru/upload/catalog/posob-native/4/7/4762_z_/cover_image_big.jpg" TargetMode="External"/><Relationship Id="rId541" Type="http://schemas.openxmlformats.org/officeDocument/2006/relationships/hyperlink" Target="https://www.uchmag.ru/upload/catalog/posob-native/5/7/5708_g_/cover_image_big.jpg" TargetMode="External"/><Relationship Id="rId639" Type="http://schemas.openxmlformats.org/officeDocument/2006/relationships/hyperlink" Target="https://www.uchmag.ru/upload/catalog/posob-native/5/6/5696_g_/cover_image_big.jpg" TargetMode="External"/><Relationship Id="rId1171" Type="http://schemas.openxmlformats.org/officeDocument/2006/relationships/hyperlink" Target="https://www.uchmag.ru/upload/catalog/posob-native/4/5/4531_/cover_image_big.jpg" TargetMode="External"/><Relationship Id="rId1269" Type="http://schemas.openxmlformats.org/officeDocument/2006/relationships/hyperlink" Target="https://www.uchmag.ru/upload/catalog/posob-native/7/1/712_z_/cover_image_big.jpg" TargetMode="External"/><Relationship Id="rId1476" Type="http://schemas.openxmlformats.org/officeDocument/2006/relationships/hyperlink" Target="https://www.uchmag.ru/upload/catalog/posob-native/_/n/_n_b_ts-10_/cover_image_big.jpg" TargetMode="External"/><Relationship Id="rId2015" Type="http://schemas.openxmlformats.org/officeDocument/2006/relationships/hyperlink" Target="https://www.uchmag.ru/upload/catalog/posob-native/1/8/18_m_/cover_image_big.jpg" TargetMode="External"/><Relationship Id="rId401" Type="http://schemas.openxmlformats.org/officeDocument/2006/relationships/hyperlink" Target="https://www.uchmag.ru/upload/catalog/posob-native/2/9/2922_/cover_image_big.jpg" TargetMode="External"/><Relationship Id="rId846" Type="http://schemas.openxmlformats.org/officeDocument/2006/relationships/hyperlink" Target="https://www.uchmag.ru/upload/catalog/posob-native/9/8/984_a_/cover_image_big.jpg" TargetMode="External"/><Relationship Id="rId1031" Type="http://schemas.openxmlformats.org/officeDocument/2006/relationships/hyperlink" Target="https://www.uchmag.ru/upload/catalog/posob-native/1/1/1103_/cover_image_big.jpg" TargetMode="External"/><Relationship Id="rId1129" Type="http://schemas.openxmlformats.org/officeDocument/2006/relationships/hyperlink" Target="https://www.uchmag.ru/upload/catalog/posob-native/1/2/1257_a_/cover_image_big.jpg" TargetMode="External"/><Relationship Id="rId1683" Type="http://schemas.openxmlformats.org/officeDocument/2006/relationships/hyperlink" Target="https://www.uchmag.ru/upload/catalog/posob-native/4/4/4408_/cover_image_big.jpg" TargetMode="External"/><Relationship Id="rId1890" Type="http://schemas.openxmlformats.org/officeDocument/2006/relationships/hyperlink" Target="https://www.uchmag.ru/upload/catalog/posob-native/8/8/884_o_/cover_image_big.jpg" TargetMode="External"/><Relationship Id="rId1988" Type="http://schemas.openxmlformats.org/officeDocument/2006/relationships/hyperlink" Target="https://www.uchmag.ru/upload/catalog/posob-native/5/7/5757_1_/cover_image_big.jpg" TargetMode="External"/><Relationship Id="rId706" Type="http://schemas.openxmlformats.org/officeDocument/2006/relationships/hyperlink" Target="https://www.uchmag.ru/upload/catalog/posob-native/2/9/2918_/cover_image_big.jpg" TargetMode="External"/><Relationship Id="rId913" Type="http://schemas.openxmlformats.org/officeDocument/2006/relationships/hyperlink" Target="https://www.uchmag.ru/upload/catalog/posob-native/3/2/326_g_/cover_image_big.jpg" TargetMode="External"/><Relationship Id="rId1336" Type="http://schemas.openxmlformats.org/officeDocument/2006/relationships/hyperlink" Target="https://www.uchmag.ru/upload/catalog/posob-native/8/8/882_e_/cover_image_big.jpg" TargetMode="External"/><Relationship Id="rId1543" Type="http://schemas.openxmlformats.org/officeDocument/2006/relationships/hyperlink" Target="https://www.uchmag.ru/upload/catalog/posob-native/_/n/_n_b_ts-32_/cover_image_big.jpg" TargetMode="External"/><Relationship Id="rId1750" Type="http://schemas.openxmlformats.org/officeDocument/2006/relationships/hyperlink" Target="https://www.uchmag.ru/upload/catalog/posob-native/4/7/4705_/cover_image_big.jpg" TargetMode="External"/><Relationship Id="rId42" Type="http://schemas.openxmlformats.org/officeDocument/2006/relationships/hyperlink" Target="https://www.youtube.com/watch?v=VAl_jH-2NqI/?utm_source=all&amp;utm_campaign=price_list_opt&amp;utm_medium=referrer" TargetMode="External"/><Relationship Id="rId1403" Type="http://schemas.openxmlformats.org/officeDocument/2006/relationships/hyperlink" Target="https://www.uchmag.ru/upload/catalog/posob-native/4/9/4941_/cover_image_big.jpg" TargetMode="External"/><Relationship Id="rId1610" Type="http://schemas.openxmlformats.org/officeDocument/2006/relationships/hyperlink" Target="https://www.uchmag.ru/upload/catalog/posob-native/8/6/867_d_/cover_image_big.jpg" TargetMode="External"/><Relationship Id="rId1848" Type="http://schemas.openxmlformats.org/officeDocument/2006/relationships/hyperlink" Target="https://www.uchmag.ru/upload/catalog/posob-native/_/n/_n-168_/cover_image_big.jpg" TargetMode="External"/><Relationship Id="rId191" Type="http://schemas.openxmlformats.org/officeDocument/2006/relationships/hyperlink" Target="https://www.uchmag.ru/upload/catalog/posob-native/5/6/5629_/cover_image_big.jpg" TargetMode="External"/><Relationship Id="rId1708" Type="http://schemas.openxmlformats.org/officeDocument/2006/relationships/hyperlink" Target="https://www.uchmag.ru/upload/catalog/posob-native/3/7/3756_/cover_image_big.jpg" TargetMode="External"/><Relationship Id="rId1915" Type="http://schemas.openxmlformats.org/officeDocument/2006/relationships/hyperlink" Target="https://www.uchmag.ru/upload/catalog/posob-native/8/9/890_/cover_image_big.jpg" TargetMode="External"/><Relationship Id="rId289" Type="http://schemas.openxmlformats.org/officeDocument/2006/relationships/hyperlink" Target="https://www.uchmag.ru/upload/catalog/posob-native/4/7/4738_/cover_image_big.jpg" TargetMode="External"/><Relationship Id="rId496" Type="http://schemas.openxmlformats.org/officeDocument/2006/relationships/hyperlink" Target="https://www.uchmag.ru/upload/catalog/posob-native/7/1/712_ch_/cover_image_big.jpg" TargetMode="External"/><Relationship Id="rId2177" Type="http://schemas.openxmlformats.org/officeDocument/2006/relationships/hyperlink" Target="https://www.uchmag.ru/upload/catalog/posob-native/5/6/5659_a_/cover_image_big.jpg" TargetMode="External"/><Relationship Id="rId149" Type="http://schemas.openxmlformats.org/officeDocument/2006/relationships/hyperlink" Target="https://www.uchmag.ru/upload/catalog/posob-native/5/1/5112_g_/cover_image_big.jpg" TargetMode="External"/><Relationship Id="rId356" Type="http://schemas.openxmlformats.org/officeDocument/2006/relationships/hyperlink" Target="https://www.uchmag.ru/upload/catalog/posob-native/5/0/5002_/cover_image_big.jpg" TargetMode="External"/><Relationship Id="rId563" Type="http://schemas.openxmlformats.org/officeDocument/2006/relationships/hyperlink" Target="https://www.uchmag.ru/upload/catalog/posob-native/1/9/1900_k_2_/cover_image_big.jpg" TargetMode="External"/><Relationship Id="rId770" Type="http://schemas.openxmlformats.org/officeDocument/2006/relationships/hyperlink" Target="https://www.uchmag.ru/upload/catalog/posob-native/5/2/5217_/cover_image_big.jpg" TargetMode="External"/><Relationship Id="rId1193" Type="http://schemas.openxmlformats.org/officeDocument/2006/relationships/hyperlink" Target="https://www.uchmag.ru/upload/catalog/posob-native/1/1/1148_/cover_image_big.jpg" TargetMode="External"/><Relationship Id="rId2037" Type="http://schemas.openxmlformats.org/officeDocument/2006/relationships/hyperlink" Target="https://www.uchmag.ru/upload/catalog/posob-native/_/a/_a-1_9_/cover_image_big.jpg" TargetMode="External"/><Relationship Id="rId216" Type="http://schemas.openxmlformats.org/officeDocument/2006/relationships/hyperlink" Target="https://www.uchmag.ru/upload/catalog/posob-native/5/6/5645_/cover_image_big.jpg" TargetMode="External"/><Relationship Id="rId423" Type="http://schemas.openxmlformats.org/officeDocument/2006/relationships/hyperlink" Target="https://www.uchmag.ru/upload/catalog/posob-native/5/1/5109_a_/cover_image_big.jpg" TargetMode="External"/><Relationship Id="rId868" Type="http://schemas.openxmlformats.org/officeDocument/2006/relationships/hyperlink" Target="https://www.uchmag.ru/upload/catalog/posob-native/1/7/170_/cover_image_big.jpg" TargetMode="External"/><Relationship Id="rId1053" Type="http://schemas.openxmlformats.org/officeDocument/2006/relationships/hyperlink" Target="https://www.uchmag.ru/upload/catalog/posob-native/8/7/871_l_/cover_image_big.jpg" TargetMode="External"/><Relationship Id="rId1260" Type="http://schemas.openxmlformats.org/officeDocument/2006/relationships/hyperlink" Target="https://www.uchmag.ru/upload/catalog/posob-native/2/3/2328_/cover_image_big.jpg" TargetMode="External"/><Relationship Id="rId1498" Type="http://schemas.openxmlformats.org/officeDocument/2006/relationships/hyperlink" Target="https://www.uchmag.ru/upload/catalog/posob-native/_/n/_n_b-448_/cover_image_big.jpg" TargetMode="External"/><Relationship Id="rId2104" Type="http://schemas.openxmlformats.org/officeDocument/2006/relationships/hyperlink" Target="https://www.uchmag.ru/upload/catalog/posob-native/6/7/6724_a_/cover_image_big.jpg" TargetMode="External"/><Relationship Id="rId630" Type="http://schemas.openxmlformats.org/officeDocument/2006/relationships/hyperlink" Target="https://www.uchmag.ru/upload/catalog/posob-native/5/8/5842_/cover_image_big.jpg" TargetMode="External"/><Relationship Id="rId728" Type="http://schemas.openxmlformats.org/officeDocument/2006/relationships/hyperlink" Target="https://www.uchmag.ru/upload/catalog/posob-native/2/9/2944_/cover_image_big.jpg" TargetMode="External"/><Relationship Id="rId935" Type="http://schemas.openxmlformats.org/officeDocument/2006/relationships/hyperlink" Target="https://www.uchmag.ru/upload/catalog/posob-native/1/1/1112_m_/cover_image_big.jpg" TargetMode="External"/><Relationship Id="rId1358" Type="http://schemas.openxmlformats.org/officeDocument/2006/relationships/hyperlink" Target="https://www.uchmag.ru/upload/catalog/posob-native/4/4/4460_/cover_image_big.jpg" TargetMode="External"/><Relationship Id="rId1565" Type="http://schemas.openxmlformats.org/officeDocument/2006/relationships/hyperlink" Target="https://www.uchmag.ru/upload/catalog/posob-native/6/0/6011_/cover_image_big.jpg" TargetMode="External"/><Relationship Id="rId1772" Type="http://schemas.openxmlformats.org/officeDocument/2006/relationships/hyperlink" Target="https://www.uchmag.ru/upload/catalog/posob-native/8/8/886_m_/cover_image_big.jpg" TargetMode="External"/><Relationship Id="rId64" Type="http://schemas.openxmlformats.org/officeDocument/2006/relationships/hyperlink" Target="https://www.youtube.com/watch?v=jbRpj9TDwNs/?utm_source=all&amp;utm_campaign=price_list_opt&amp;utm_medium=referrer" TargetMode="External"/><Relationship Id="rId1120" Type="http://schemas.openxmlformats.org/officeDocument/2006/relationships/hyperlink" Target="https://www.uchmag.ru/upload/catalog/posob-native/1/2/1229_a_/cover_image_big.jpg" TargetMode="External"/><Relationship Id="rId1218" Type="http://schemas.openxmlformats.org/officeDocument/2006/relationships/hyperlink" Target="https://www.uchmag.ru/upload/catalog/posob-native/5/3/530_a_/cover_image_big.jpg" TargetMode="External"/><Relationship Id="rId1425" Type="http://schemas.openxmlformats.org/officeDocument/2006/relationships/hyperlink" Target="https://www.uchmag.ru/upload/catalog/posob-native/_/n/_n_b-437_/cover_image_big.jpg" TargetMode="External"/><Relationship Id="rId1632" Type="http://schemas.openxmlformats.org/officeDocument/2006/relationships/hyperlink" Target="https://www.uchmag.ru/upload/catalog/posob-native/4/2/4213_/cover_image_big.jpg" TargetMode="External"/><Relationship Id="rId1937" Type="http://schemas.openxmlformats.org/officeDocument/2006/relationships/hyperlink" Target="https://www.uchmag.ru/upload/catalog/posob-native/1/2/127_/cover_image_big.jpg" TargetMode="External"/><Relationship Id="rId280" Type="http://schemas.openxmlformats.org/officeDocument/2006/relationships/hyperlink" Target="https://www.uchmag.ru/upload/catalog/posob-native/4/7/4763_z_/cover_image_big.jpg" TargetMode="External"/><Relationship Id="rId140" Type="http://schemas.openxmlformats.org/officeDocument/2006/relationships/hyperlink" Target="https://www.uchmag.ru/upload/catalog/posob-native/5/1/5165_/cover_image_big.jpg" TargetMode="External"/><Relationship Id="rId378" Type="http://schemas.openxmlformats.org/officeDocument/2006/relationships/hyperlink" Target="https://www.uchmag.ru/upload/catalog/posob-native/4/5/4502_/cover_image_big.jpg" TargetMode="External"/><Relationship Id="rId585" Type="http://schemas.openxmlformats.org/officeDocument/2006/relationships/hyperlink" Target="https://www.uchmag.ru/upload/catalog/posob-native/2/9/2960_b_/cover_image_big.jpg" TargetMode="External"/><Relationship Id="rId792" Type="http://schemas.openxmlformats.org/officeDocument/2006/relationships/hyperlink" Target="https://www.uchmag.ru/upload/catalog/posob-native/2/8/2829_/cover_image_big.jpg" TargetMode="External"/><Relationship Id="rId2059" Type="http://schemas.openxmlformats.org/officeDocument/2006/relationships/hyperlink" Target="https://www.uchmag.ru/upload/catalog/posob-native/_/a/_a-2_10_/cover_image_big.jpg" TargetMode="External"/><Relationship Id="rId6" Type="http://schemas.openxmlformats.org/officeDocument/2006/relationships/hyperlink" Target="https://www.youtube.com/watch?v=PstTOIhPIvI/?utm_source=all&amp;utm_campaign=price_list_opt&amp;utm_medium=referrer" TargetMode="External"/><Relationship Id="rId238" Type="http://schemas.openxmlformats.org/officeDocument/2006/relationships/hyperlink" Target="https://www.uchmag.ru/upload/catalog/posob-native/5/7/5747_a_/cover_image_big.jpg" TargetMode="External"/><Relationship Id="rId445" Type="http://schemas.openxmlformats.org/officeDocument/2006/relationships/hyperlink" Target="https://www.uchmag.ru/upload/catalog/posob-native/2/9/2960_/cover_image_big.jpg" TargetMode="External"/><Relationship Id="rId652" Type="http://schemas.openxmlformats.org/officeDocument/2006/relationships/hyperlink" Target="https://www.uchmag.ru/upload/catalog/posob-native/5/0/5080_/cover_image_big.jpg" TargetMode="External"/><Relationship Id="rId1075" Type="http://schemas.openxmlformats.org/officeDocument/2006/relationships/hyperlink" Target="https://www.uchmag.ru/upload/catalog/posob-native/6/8/6812_/cover_image_big.jpg" TargetMode="External"/><Relationship Id="rId1282" Type="http://schemas.openxmlformats.org/officeDocument/2006/relationships/hyperlink" Target="https://www.uchmag.ru/upload/catalog/posob-native/3/4/3472_/cover_image_big.jpg" TargetMode="External"/><Relationship Id="rId2126" Type="http://schemas.openxmlformats.org/officeDocument/2006/relationships/hyperlink" Target="https://www.uchmag.ru/upload/catalog/posob-native/1/9/191_zh_/cover_image_big.jpg" TargetMode="External"/><Relationship Id="rId305" Type="http://schemas.openxmlformats.org/officeDocument/2006/relationships/hyperlink" Target="https://www.uchmag.ru/upload/catalog/posob-native/4/7/4762_i_/cover_image_big.jpg" TargetMode="External"/><Relationship Id="rId512" Type="http://schemas.openxmlformats.org/officeDocument/2006/relationships/hyperlink" Target="https://www.uchmag.ru/upload/catalog/posob-native/5/7/5717_g_/cover_image_big.jpg" TargetMode="External"/><Relationship Id="rId957" Type="http://schemas.openxmlformats.org/officeDocument/2006/relationships/hyperlink" Target="https://www.uchmag.ru/upload/catalog/posob-native/5/4/5413_/cover_image_big.jpg" TargetMode="External"/><Relationship Id="rId1142" Type="http://schemas.openxmlformats.org/officeDocument/2006/relationships/hyperlink" Target="https://www.uchmag.ru/upload/catalog/posob-native/4/8/4852_/cover_image_big.jpg" TargetMode="External"/><Relationship Id="rId1587" Type="http://schemas.openxmlformats.org/officeDocument/2006/relationships/hyperlink" Target="https://www.uchmag.ru/upload/catalog/posob-native/6/0/6034_/cover_image_big.jpg" TargetMode="External"/><Relationship Id="rId1794" Type="http://schemas.openxmlformats.org/officeDocument/2006/relationships/hyperlink" Target="https://www.uchmag.ru/upload/catalog/posob-native/7/1/711_m_/cover_image_big.jpg" TargetMode="External"/><Relationship Id="rId86" Type="http://schemas.openxmlformats.org/officeDocument/2006/relationships/hyperlink" Target="https://www.uchmag.ru/upload/catalog/posob-native/6/4/6406_/cover_image_big.jpg" TargetMode="External"/><Relationship Id="rId817" Type="http://schemas.openxmlformats.org/officeDocument/2006/relationships/hyperlink" Target="https://www.uchmag.ru/upload/catalog/posob-native/2/8/2805_/cover_image_big.jpg" TargetMode="External"/><Relationship Id="rId1002" Type="http://schemas.openxmlformats.org/officeDocument/2006/relationships/hyperlink" Target="https://www.uchmag.ru/upload/catalog/posob-native/1/1/111_f_/cover_image_big.jpg" TargetMode="External"/><Relationship Id="rId1447" Type="http://schemas.openxmlformats.org/officeDocument/2006/relationships/hyperlink" Target="https://www.uchmag.ru/upload/catalog/posob-native/_/n/_n-186_/cover_image_big.jpg" TargetMode="External"/><Relationship Id="rId1654" Type="http://schemas.openxmlformats.org/officeDocument/2006/relationships/hyperlink" Target="https://www.uchmag.ru/upload/catalog/posob-native/8/8/888_z_/cover_image_big.jpg" TargetMode="External"/><Relationship Id="rId1861" Type="http://schemas.openxmlformats.org/officeDocument/2006/relationships/hyperlink" Target="https://www.uchmag.ru/upload/catalog/posob-native/_/n/_n_b-161_/cover_image_big.jpg" TargetMode="External"/><Relationship Id="rId1307" Type="http://schemas.openxmlformats.org/officeDocument/2006/relationships/hyperlink" Target="https://www.uchmag.ru/upload/catalog/posob-native/3/3/3314_/cover_image_big.jpg" TargetMode="External"/><Relationship Id="rId1514" Type="http://schemas.openxmlformats.org/officeDocument/2006/relationships/hyperlink" Target="https://www.uchmag.ru/upload/catalog/posob-native/_/n/_n_b_ts-48_/cover_image_big.jpg" TargetMode="External"/><Relationship Id="rId1721" Type="http://schemas.openxmlformats.org/officeDocument/2006/relationships/hyperlink" Target="https://www.uchmag.ru/upload/catalog/posob-native/3/1/3140_/cover_image_big.jpg" TargetMode="External"/><Relationship Id="rId1959" Type="http://schemas.openxmlformats.org/officeDocument/2006/relationships/hyperlink" Target="https://www.uchmag.ru/upload/catalog/posob-native/_/i/_i-18_3_/cover_image_big.jpg" TargetMode="External"/><Relationship Id="rId13" Type="http://schemas.openxmlformats.org/officeDocument/2006/relationships/hyperlink" Target="https://www.youtube.com/watch?v=8d-H33KQTPg/?utm_source=all&amp;utm_campaign=price_list_opt&amp;utm_medium=referrer" TargetMode="External"/><Relationship Id="rId1819" Type="http://schemas.openxmlformats.org/officeDocument/2006/relationships/hyperlink" Target="https://www.uchmag.ru/upload/catalog/posob-native/4/3/4318_/cover_image_big.jpg" TargetMode="External"/><Relationship Id="rId2190" Type="http://schemas.openxmlformats.org/officeDocument/2006/relationships/hyperlink" Target="https://www.uchmag.ru/upload/catalog/posob-native/6/7/6721_p_/cover_image_big.jpg" TargetMode="External"/><Relationship Id="rId162" Type="http://schemas.openxmlformats.org/officeDocument/2006/relationships/hyperlink" Target="https://www.uchmag.ru/upload/catalog/posob-native/5/6/5624_v_/cover_image_big.jpg" TargetMode="External"/><Relationship Id="rId467" Type="http://schemas.openxmlformats.org/officeDocument/2006/relationships/hyperlink" Target="https://www.uchmag.ru/upload/catalog/posob-native/1/1/1101_v_/cover_image_big.jpg" TargetMode="External"/><Relationship Id="rId1097" Type="http://schemas.openxmlformats.org/officeDocument/2006/relationships/hyperlink" Target="https://www.uchmag.ru/upload/catalog/posob-native/1/2/1205_k_/cover_image_big.jpg" TargetMode="External"/><Relationship Id="rId2050" Type="http://schemas.openxmlformats.org/officeDocument/2006/relationships/hyperlink" Target="https://www.uchmag.ru/upload/catalog/posob-native/_/a/_a-8_10_/cover_image_big.jpg" TargetMode="External"/><Relationship Id="rId2148" Type="http://schemas.openxmlformats.org/officeDocument/2006/relationships/hyperlink" Target="https://www.uchmag.ru/upload/catalog/posob-native/_/a/_a-3_7_/cover_image_big.jpg" TargetMode="External"/><Relationship Id="rId674" Type="http://schemas.openxmlformats.org/officeDocument/2006/relationships/hyperlink" Target="https://www.uchmag.ru/upload/catalog/posob-native/3/0/303_z_/cover_image_big.jpg" TargetMode="External"/><Relationship Id="rId881" Type="http://schemas.openxmlformats.org/officeDocument/2006/relationships/hyperlink" Target="https://www.uchmag.ru/upload/catalog/posob-native/2/4/2430_/cover_image_big.jpg" TargetMode="External"/><Relationship Id="rId979" Type="http://schemas.openxmlformats.org/officeDocument/2006/relationships/hyperlink" Target="https://www.uchmag.ru/upload/catalog/posob-native/5/4/5441_/cover_image_big.jpg" TargetMode="External"/><Relationship Id="rId327" Type="http://schemas.openxmlformats.org/officeDocument/2006/relationships/hyperlink" Target="https://www.uchmag.ru/upload/catalog/posob-native/4/7/4765_k_/cover_image_big.jpg" TargetMode="External"/><Relationship Id="rId534" Type="http://schemas.openxmlformats.org/officeDocument/2006/relationships/hyperlink" Target="https://www.uchmag.ru/upload/catalog/posob-native/2/9/2960_g_/cover_image_big.jpg" TargetMode="External"/><Relationship Id="rId741" Type="http://schemas.openxmlformats.org/officeDocument/2006/relationships/hyperlink" Target="https://www.uchmag.ru/upload/catalog/posob-native/3/1/317_ya_/cover_image_big.jpg" TargetMode="External"/><Relationship Id="rId839" Type="http://schemas.openxmlformats.org/officeDocument/2006/relationships/hyperlink" Target="https://www.uchmag.ru/upload/catalog/posob-native/9/7/976_/cover_image_big.jpg" TargetMode="External"/><Relationship Id="rId1164" Type="http://schemas.openxmlformats.org/officeDocument/2006/relationships/hyperlink" Target="https://www.uchmag.ru/upload/catalog/posob-native/5/3/5328_/cover_image_big.jpg" TargetMode="External"/><Relationship Id="rId1371" Type="http://schemas.openxmlformats.org/officeDocument/2006/relationships/hyperlink" Target="https://www.uchmag.ru/upload/catalog/posob-native/6/3/6315_/cover_image_big.jpg" TargetMode="External"/><Relationship Id="rId1469" Type="http://schemas.openxmlformats.org/officeDocument/2006/relationships/hyperlink" Target="https://www.uchmag.ru/upload/catalog/posob-native/_/n/_n_b-151_/cover_image_big.jpg" TargetMode="External"/><Relationship Id="rId2008" Type="http://schemas.openxmlformats.org/officeDocument/2006/relationships/hyperlink" Target="https://www.uchmag.ru/upload/catalog/posob-native/6/6/6699_g_/cover_image_big.jpg" TargetMode="External"/><Relationship Id="rId601" Type="http://schemas.openxmlformats.org/officeDocument/2006/relationships/hyperlink" Target="https://www.uchmag.ru/upload/catalog/posob-native/4/0/409_sh_/cover_image_big.jpg" TargetMode="External"/><Relationship Id="rId1024" Type="http://schemas.openxmlformats.org/officeDocument/2006/relationships/hyperlink" Target="https://www.uchmag.ru/upload/catalog/posob-native/1/1/1104_/cover_image_big.jpg" TargetMode="External"/><Relationship Id="rId1231" Type="http://schemas.openxmlformats.org/officeDocument/2006/relationships/hyperlink" Target="https://www.uchmag.ru/upload/catalog/posob-native/2/2/2207_/cover_image_big.jpg" TargetMode="External"/><Relationship Id="rId1676" Type="http://schemas.openxmlformats.org/officeDocument/2006/relationships/hyperlink" Target="https://www.uchmag.ru/upload/catalog/posob-native/4/0/4001_/cover_image_big.jpg" TargetMode="External"/><Relationship Id="rId1883" Type="http://schemas.openxmlformats.org/officeDocument/2006/relationships/hyperlink" Target="https://www.uchmag.ru/upload/catalog/posob-native/8/8/884_z_/cover_image_big.jpg" TargetMode="External"/><Relationship Id="rId906" Type="http://schemas.openxmlformats.org/officeDocument/2006/relationships/hyperlink" Target="https://www.uchmag.ru/upload/catalog/posob-native/4/5/450_a_/cover_image_big.jpg" TargetMode="External"/><Relationship Id="rId1329" Type="http://schemas.openxmlformats.org/officeDocument/2006/relationships/hyperlink" Target="https://www.uchmag.ru/upload/catalog/posob-native/8/8/881_kh_/cover_image_big.jpg" TargetMode="External"/><Relationship Id="rId1536" Type="http://schemas.openxmlformats.org/officeDocument/2006/relationships/hyperlink" Target="https://www.uchmag.ru/upload/catalog/posob-native/_/n/_n_b_ts-30_/cover_image_big.jpg" TargetMode="External"/><Relationship Id="rId1743" Type="http://schemas.openxmlformats.org/officeDocument/2006/relationships/hyperlink" Target="https://www.uchmag.ru/upload/catalog/posob-native/4/8/4832_/cover_image_big.jpg" TargetMode="External"/><Relationship Id="rId1950" Type="http://schemas.openxmlformats.org/officeDocument/2006/relationships/hyperlink" Target="https://www.uchmag.ru/upload/catalog/posob-native/_/v/_v_g-18_4_/cover_image_big.jpg" TargetMode="External"/><Relationship Id="rId35" Type="http://schemas.openxmlformats.org/officeDocument/2006/relationships/hyperlink" Target="https://www.youtube.com/watch?v=ORxMpRh1J3k/?utm_source=all&amp;utm_campaign=price_list_opt&amp;utm_medium=referrer" TargetMode="External"/><Relationship Id="rId1603" Type="http://schemas.openxmlformats.org/officeDocument/2006/relationships/hyperlink" Target="https://www.uchmag.ru/upload/catalog/posob-native/8/6/863_ts_1_/cover_image_big.jpg" TargetMode="External"/><Relationship Id="rId1810" Type="http://schemas.openxmlformats.org/officeDocument/2006/relationships/hyperlink" Target="https://www.uchmag.ru/upload/catalog/posob-native/4/3/4309_/cover_image_big.jpg" TargetMode="External"/><Relationship Id="rId184" Type="http://schemas.openxmlformats.org/officeDocument/2006/relationships/hyperlink" Target="https://www.uchmag.ru/upload/catalog/posob-native/5/1/5158_/cover_image_big.jpg" TargetMode="External"/><Relationship Id="rId391" Type="http://schemas.openxmlformats.org/officeDocument/2006/relationships/hyperlink" Target="https://www.uchmag.ru/upload/catalog/posob-native/9/0/90_sh_/cover_image_big.jpg" TargetMode="External"/><Relationship Id="rId1908" Type="http://schemas.openxmlformats.org/officeDocument/2006/relationships/hyperlink" Target="https://www.uchmag.ru/upload/catalog/posob-native/4/9/4953_/cover_image_big.jpg" TargetMode="External"/><Relationship Id="rId2072" Type="http://schemas.openxmlformats.org/officeDocument/2006/relationships/hyperlink" Target="https://www.uchmag.ru/upload/catalog/posob-native/_/k/_k_o_m-127_/cover_image_big.jpg" TargetMode="External"/><Relationship Id="rId251" Type="http://schemas.openxmlformats.org/officeDocument/2006/relationships/hyperlink" Target="https://www.uchmag.ru/upload/catalog/posob-native/5/6/5699_a_/cover_image_big.jpg" TargetMode="External"/><Relationship Id="rId489" Type="http://schemas.openxmlformats.org/officeDocument/2006/relationships/hyperlink" Target="https://www.uchmag.ru/upload/catalog/posob-native/7/1/712_d_/cover_image_big.jpg" TargetMode="External"/><Relationship Id="rId696" Type="http://schemas.openxmlformats.org/officeDocument/2006/relationships/hyperlink" Target="https://www.uchmag.ru/upload/catalog/posob-native/9/9/99_i_/cover_image_big.jpg" TargetMode="External"/><Relationship Id="rId349" Type="http://schemas.openxmlformats.org/officeDocument/2006/relationships/hyperlink" Target="https://www.uchmag.ru/upload/catalog/posob-native/2/8/2842_/cover_image_big.jpg" TargetMode="External"/><Relationship Id="rId556" Type="http://schemas.openxmlformats.org/officeDocument/2006/relationships/hyperlink" Target="https://www.uchmag.ru/upload/catalog/posob-native/4/5/453_s_/cover_image_big.jpg" TargetMode="External"/><Relationship Id="rId763" Type="http://schemas.openxmlformats.org/officeDocument/2006/relationships/hyperlink" Target="https://www.uchmag.ru/upload/catalog/posob-native/5/5/5516_/cover_image_big.jpg" TargetMode="External"/><Relationship Id="rId1186" Type="http://schemas.openxmlformats.org/officeDocument/2006/relationships/hyperlink" Target="https://www.uchmag.ru/upload/catalog/posob-native/1/1/1134_/cover_image_big.jpg" TargetMode="External"/><Relationship Id="rId1393" Type="http://schemas.openxmlformats.org/officeDocument/2006/relationships/hyperlink" Target="https://www.uchmag.ru/upload/catalog/posob-native/4/9/4922_/cover_image_big.jpg" TargetMode="External"/><Relationship Id="rId111" Type="http://schemas.openxmlformats.org/officeDocument/2006/relationships/hyperlink" Target="https://www.uchmag.ru/upload/catalog/posob-native/5/6/5680_/cover_image_big.jpg" TargetMode="External"/><Relationship Id="rId209" Type="http://schemas.openxmlformats.org/officeDocument/2006/relationships/hyperlink" Target="https://www.uchmag.ru/upload/catalog/posob-native/5/8/5828_/cover_image_big.jpg" TargetMode="External"/><Relationship Id="rId416" Type="http://schemas.openxmlformats.org/officeDocument/2006/relationships/hyperlink" Target="https://www.uchmag.ru/upload/catalog/posob-native/2/0/200_o_/cover_image_big.jpg" TargetMode="External"/><Relationship Id="rId970" Type="http://schemas.openxmlformats.org/officeDocument/2006/relationships/hyperlink" Target="https://www.uchmag.ru/upload/catalog/posob-native/5/4/5428_/cover_image_big.jpg" TargetMode="External"/><Relationship Id="rId1046" Type="http://schemas.openxmlformats.org/officeDocument/2006/relationships/hyperlink" Target="https://www.uchmag.ru/upload/catalog/posob-native/1/2/1267_d_/cover_image_big.jpg" TargetMode="External"/><Relationship Id="rId1253" Type="http://schemas.openxmlformats.org/officeDocument/2006/relationships/hyperlink" Target="https://www.uchmag.ru/upload/catalog/posob-native/2/3/2314_/cover_image_big.jpg" TargetMode="External"/><Relationship Id="rId1698" Type="http://schemas.openxmlformats.org/officeDocument/2006/relationships/hyperlink" Target="https://www.uchmag.ru/upload/catalog/posob-native/4/4/4431_/cover_image_big.jpg" TargetMode="External"/><Relationship Id="rId623" Type="http://schemas.openxmlformats.org/officeDocument/2006/relationships/hyperlink" Target="https://www.uchmag.ru/upload/catalog/posob-native/5/8/5801_a_/cover_image_big.jpg" TargetMode="External"/><Relationship Id="rId830" Type="http://schemas.openxmlformats.org/officeDocument/2006/relationships/hyperlink" Target="https://www.uchmag.ru/upload/catalog/posob-native/1/3/1332_/cover_image_big.jpg" TargetMode="External"/><Relationship Id="rId928" Type="http://schemas.openxmlformats.org/officeDocument/2006/relationships/hyperlink" Target="https://www.uchmag.ru/upload/catalog/posob-native/1/1/113_i_/cover_image_big.jpg" TargetMode="External"/><Relationship Id="rId1460" Type="http://schemas.openxmlformats.org/officeDocument/2006/relationships/hyperlink" Target="https://www.uchmag.ru/upload/catalog/posob-native/_/n/_n-142_/cover_image_big.jpg" TargetMode="External"/><Relationship Id="rId1558" Type="http://schemas.openxmlformats.org/officeDocument/2006/relationships/hyperlink" Target="https://www.uchmag.ru/upload/catalog/posob-native/6/0/6004_/cover_image_big.jpg" TargetMode="External"/><Relationship Id="rId1765" Type="http://schemas.openxmlformats.org/officeDocument/2006/relationships/hyperlink" Target="https://www.uchmag.ru/upload/catalog/posob-native/8/8/886_v_/cover_image_big.jpg" TargetMode="External"/><Relationship Id="rId57" Type="http://schemas.openxmlformats.org/officeDocument/2006/relationships/hyperlink" Target="https://www.youtube.com/watch?v=VFKwOrxsN8E/?utm_source=all&amp;utm_campaign=price_list_opt&amp;utm_medium=referrer" TargetMode="External"/><Relationship Id="rId1113" Type="http://schemas.openxmlformats.org/officeDocument/2006/relationships/hyperlink" Target="https://www.uchmag.ru/upload/catalog/posob-native/1/2/1215_ch_/cover_image_big.jpg" TargetMode="External"/><Relationship Id="rId1320" Type="http://schemas.openxmlformats.org/officeDocument/2006/relationships/hyperlink" Target="https://www.uchmag.ru/upload/catalog/posob-native/8/8/881_e_/cover_image_big.jpg" TargetMode="External"/><Relationship Id="rId1418" Type="http://schemas.openxmlformats.org/officeDocument/2006/relationships/hyperlink" Target="https://www.uchmag.ru/upload/catalog/posob-native/4/9/4937_a_/cover_image_big.jpg" TargetMode="External"/><Relationship Id="rId1972" Type="http://schemas.openxmlformats.org/officeDocument/2006/relationships/hyperlink" Target="https://www.uchmag.ru/upload/catalog/posob-native/5/7/5756_/cover_image_big.jpg" TargetMode="External"/><Relationship Id="rId1625" Type="http://schemas.openxmlformats.org/officeDocument/2006/relationships/hyperlink" Target="https://www.uchmag.ru/upload/catalog/posob-native/4/2/4200_/cover_image_big.jpg" TargetMode="External"/><Relationship Id="rId1832" Type="http://schemas.openxmlformats.org/officeDocument/2006/relationships/hyperlink" Target="https://www.uchmag.ru/upload/catalog/posob-native/4/3/4357_/cover_image_big.jpg" TargetMode="External"/><Relationship Id="rId2094" Type="http://schemas.openxmlformats.org/officeDocument/2006/relationships/hyperlink" Target="https://www.uchmag.ru/upload/catalog/posob-native/6/7/6721_l_/cover_image_big.jpg" TargetMode="External"/><Relationship Id="rId273" Type="http://schemas.openxmlformats.org/officeDocument/2006/relationships/hyperlink" Target="https://www.uchmag.ru/upload/catalog/posob-native/4/7/4711_/cover_image_big.jpg" TargetMode="External"/><Relationship Id="rId480" Type="http://schemas.openxmlformats.org/officeDocument/2006/relationships/hyperlink" Target="https://www.uchmag.ru/upload/catalog/posob-native/1/2/1273_zh_/cover_image_big.jpg" TargetMode="External"/><Relationship Id="rId2161" Type="http://schemas.openxmlformats.org/officeDocument/2006/relationships/hyperlink" Target="https://www.uchmag.ru/upload/catalog/posob-native/5/7/5759_b_/cover_image_big.jpg" TargetMode="External"/><Relationship Id="rId133" Type="http://schemas.openxmlformats.org/officeDocument/2006/relationships/hyperlink" Target="https://www.uchmag.ru/upload/catalog/posob-native/5/7/5748_a_/cover_image_big.jpg" TargetMode="External"/><Relationship Id="rId340" Type="http://schemas.openxmlformats.org/officeDocument/2006/relationships/hyperlink" Target="https://www.uchmag.ru/upload/catalog/posob-native/2/8/2812_/cover_image_big.jpg" TargetMode="External"/><Relationship Id="rId578" Type="http://schemas.openxmlformats.org/officeDocument/2006/relationships/hyperlink" Target="https://www.uchmag.ru/upload/catalog/posob-native/2/9/2925_/cover_image_big.jpg" TargetMode="External"/><Relationship Id="rId785" Type="http://schemas.openxmlformats.org/officeDocument/2006/relationships/hyperlink" Target="https://www.uchmag.ru/upload/catalog/posob-native/4/7/4753_/cover_image_big.jpg" TargetMode="External"/><Relationship Id="rId992" Type="http://schemas.openxmlformats.org/officeDocument/2006/relationships/hyperlink" Target="https://www.uchmag.ru/upload/catalog/posob-native/1/1/1105_zh_/cover_image_big.jpg" TargetMode="External"/><Relationship Id="rId2021" Type="http://schemas.openxmlformats.org/officeDocument/2006/relationships/hyperlink" Target="https://www.uchmag.ru/upload/catalog/posob-native/6/7/6709_s_/cover_image_big.jpg" TargetMode="External"/><Relationship Id="rId200" Type="http://schemas.openxmlformats.org/officeDocument/2006/relationships/hyperlink" Target="https://www.uchmag.ru/upload/catalog/posob-native/5/8/5827_v_/cover_image_big.jpg" TargetMode="External"/><Relationship Id="rId438" Type="http://schemas.openxmlformats.org/officeDocument/2006/relationships/hyperlink" Target="https://www.uchmag.ru/upload/catalog/posob-native/1/2/1270_ya_/cover_image_big.jpg" TargetMode="External"/><Relationship Id="rId645" Type="http://schemas.openxmlformats.org/officeDocument/2006/relationships/hyperlink" Target="https://www.uchmag.ru/upload/catalog/posob-native/5/6/5696_o_/cover_image_big.jpg" TargetMode="External"/><Relationship Id="rId852" Type="http://schemas.openxmlformats.org/officeDocument/2006/relationships/hyperlink" Target="https://www.uchmag.ru/upload/catalog/posob-native/9/9/990_zh_/cover_image_big.jpg" TargetMode="External"/><Relationship Id="rId1068" Type="http://schemas.openxmlformats.org/officeDocument/2006/relationships/hyperlink" Target="https://www.uchmag.ru/upload/catalog/posob-native/6/8/6805_/cover_image_big.jpg" TargetMode="External"/><Relationship Id="rId1275" Type="http://schemas.openxmlformats.org/officeDocument/2006/relationships/hyperlink" Target="https://www.uchmag.ru/upload/catalog/posob-native/3/4/3463_/cover_image_big.jpg" TargetMode="External"/><Relationship Id="rId1482" Type="http://schemas.openxmlformats.org/officeDocument/2006/relationships/hyperlink" Target="https://www.uchmag.ru/upload/catalog/posob-native/_/n/_n_b_ts-3_3_/cover_image_big.jpg" TargetMode="External"/><Relationship Id="rId2119" Type="http://schemas.openxmlformats.org/officeDocument/2006/relationships/hyperlink" Target="https://www.uchmag.ru/upload/catalog/posob-native/9/0/90_kh_/cover_image_big.jpg" TargetMode="External"/><Relationship Id="rId505" Type="http://schemas.openxmlformats.org/officeDocument/2006/relationships/hyperlink" Target="https://www.uchmag.ru/upload/catalog/posob-native/5/8/5834_1_/cover_image_big.jpg" TargetMode="External"/><Relationship Id="rId712" Type="http://schemas.openxmlformats.org/officeDocument/2006/relationships/hyperlink" Target="https://www.uchmag.ru/upload/catalog/posob-native/2/9/2919_/cover_image_big.jpg" TargetMode="External"/><Relationship Id="rId1135" Type="http://schemas.openxmlformats.org/officeDocument/2006/relationships/hyperlink" Target="https://www.uchmag.ru/upload/catalog/posob-native/1/2/1284_/cover_image_big.jpg" TargetMode="External"/><Relationship Id="rId1342" Type="http://schemas.openxmlformats.org/officeDocument/2006/relationships/hyperlink" Target="https://www.uchmag.ru/upload/catalog/posob-native/8/8/882_t_/cover_image_big.jpg" TargetMode="External"/><Relationship Id="rId1787" Type="http://schemas.openxmlformats.org/officeDocument/2006/relationships/hyperlink" Target="https://www.uchmag.ru/upload/catalog/posob-native/7/1/711_v_/cover_image_big.jpg" TargetMode="External"/><Relationship Id="rId1994" Type="http://schemas.openxmlformats.org/officeDocument/2006/relationships/hyperlink" Target="https://www.uchmag.ru/upload/catalog/posob-native/5/1/5178_/cover_image_big.jpg" TargetMode="External"/><Relationship Id="rId79" Type="http://schemas.openxmlformats.org/officeDocument/2006/relationships/hyperlink" Target="https://www.uchmag.ru/upload/catalog/posob-native/5/4/5416_a-_k_t_/cover_image_big.jpg" TargetMode="External"/><Relationship Id="rId1202" Type="http://schemas.openxmlformats.org/officeDocument/2006/relationships/hyperlink" Target="https://www.uchmag.ru/upload/catalog/posob-native/3/0/3012_/cover_image_big.jpg" TargetMode="External"/><Relationship Id="rId1647" Type="http://schemas.openxmlformats.org/officeDocument/2006/relationships/hyperlink" Target="https://www.uchmag.ru/upload/catalog/posob-native/8/8/888_s_/cover_image_big.jpg" TargetMode="External"/><Relationship Id="rId1854" Type="http://schemas.openxmlformats.org/officeDocument/2006/relationships/hyperlink" Target="https://www.uchmag.ru/upload/catalog/posob-native/_/n/_n_b-176_/cover_image_big.jpg" TargetMode="External"/><Relationship Id="rId1507" Type="http://schemas.openxmlformats.org/officeDocument/2006/relationships/hyperlink" Target="https://www.uchmag.ru/upload/catalog/posob-native/4/2/4255_/cover_image_big.jpg" TargetMode="External"/><Relationship Id="rId1714" Type="http://schemas.openxmlformats.org/officeDocument/2006/relationships/hyperlink" Target="https://www.uchmag.ru/upload/catalog/posob-native/3/7/3763_/cover_image_big.jpg" TargetMode="External"/><Relationship Id="rId295" Type="http://schemas.openxmlformats.org/officeDocument/2006/relationships/hyperlink" Target="https://www.uchmag.ru/upload/catalog/posob-native/4/7/4764_g_/cover_image_big.jpg" TargetMode="External"/><Relationship Id="rId1921" Type="http://schemas.openxmlformats.org/officeDocument/2006/relationships/hyperlink" Target="https://www.uchmag.ru/upload/catalog/posob-native/9/0/905_/cover_image_big.jpg" TargetMode="External"/><Relationship Id="rId2183" Type="http://schemas.openxmlformats.org/officeDocument/2006/relationships/hyperlink" Target="https://www.uchmag.ru/upload/catalog/posob-native/5/6/5683_g-_k_t_/cover_image_big.jpg" TargetMode="External"/><Relationship Id="rId155" Type="http://schemas.openxmlformats.org/officeDocument/2006/relationships/hyperlink" Target="https://www.uchmag.ru/upload/catalog/posob-native/5/8/5839_/cover_image_big.jpg" TargetMode="External"/><Relationship Id="rId362" Type="http://schemas.openxmlformats.org/officeDocument/2006/relationships/hyperlink" Target="https://www.uchmag.ru/upload/catalog/posob-native/5/0/5008_/cover_image_big.jpg" TargetMode="External"/><Relationship Id="rId1297" Type="http://schemas.openxmlformats.org/officeDocument/2006/relationships/hyperlink" Target="https://www.uchmag.ru/upload/catalog/posob-native/3/3/3302_/cover_image_big.jpg" TargetMode="External"/><Relationship Id="rId2043" Type="http://schemas.openxmlformats.org/officeDocument/2006/relationships/hyperlink" Target="https://www.uchmag.ru/upload/catalog/posob-native/6/7/6709_ts_/cover_image_big.jpg" TargetMode="External"/><Relationship Id="rId222" Type="http://schemas.openxmlformats.org/officeDocument/2006/relationships/hyperlink" Target="https://www.uchmag.ru/upload/catalog/posob-native/5/1/5167_a_/cover_image_big.jpg" TargetMode="External"/><Relationship Id="rId667" Type="http://schemas.openxmlformats.org/officeDocument/2006/relationships/hyperlink" Target="https://www.uchmag.ru/upload/catalog/posob-native/5/7/5716_b_/cover_image_big.jpg" TargetMode="External"/><Relationship Id="rId874" Type="http://schemas.openxmlformats.org/officeDocument/2006/relationships/hyperlink" Target="https://www.uchmag.ru/upload/catalog/posob-native/2/4/2411_/cover_image_big.jpg" TargetMode="External"/><Relationship Id="rId2110" Type="http://schemas.openxmlformats.org/officeDocument/2006/relationships/hyperlink" Target="https://www.uchmag.ru/upload/catalog/posob-native/6/7/6709_b_/cover_image_big.jpg" TargetMode="External"/><Relationship Id="rId527" Type="http://schemas.openxmlformats.org/officeDocument/2006/relationships/hyperlink" Target="https://www.uchmag.ru/upload/catalog/posob-native/1/8/18_u_/cover_image_big.jpg" TargetMode="External"/><Relationship Id="rId734" Type="http://schemas.openxmlformats.org/officeDocument/2006/relationships/hyperlink" Target="https://www.uchmag.ru/upload/catalog/posob-native/3/1/311_b_/cover_image_big.jpg" TargetMode="External"/><Relationship Id="rId941" Type="http://schemas.openxmlformats.org/officeDocument/2006/relationships/hyperlink" Target="https://www.uchmag.ru/upload/catalog/posob-native/5/4/5446_i_/cover_image_big.jpg" TargetMode="External"/><Relationship Id="rId1157" Type="http://schemas.openxmlformats.org/officeDocument/2006/relationships/hyperlink" Target="https://www.uchmag.ru/upload/catalog/posob-native/5/3/5317_/cover_image_big.jpg" TargetMode="External"/><Relationship Id="rId1364" Type="http://schemas.openxmlformats.org/officeDocument/2006/relationships/hyperlink" Target="https://www.uchmag.ru/upload/catalog/posob-native/6/3/6306_2_/cover_image_big.jpg" TargetMode="External"/><Relationship Id="rId1571" Type="http://schemas.openxmlformats.org/officeDocument/2006/relationships/hyperlink" Target="https://www.uchmag.ru/upload/catalog/posob-native/6/0/6016_2_/cover_image_big.jpg" TargetMode="External"/><Relationship Id="rId70" Type="http://schemas.openxmlformats.org/officeDocument/2006/relationships/hyperlink" Target="https://www.youtube.com/watch?v=jbRpj9TDwNs/?utm_source=all&amp;utm_campaign=price_list_opt&amp;utm_medium=referrer" TargetMode="External"/><Relationship Id="rId801" Type="http://schemas.openxmlformats.org/officeDocument/2006/relationships/hyperlink" Target="https://www.uchmag.ru/upload/catalog/posob-native/5/0/5026_/cover_image_big.jpg" TargetMode="External"/><Relationship Id="rId1017" Type="http://schemas.openxmlformats.org/officeDocument/2006/relationships/hyperlink" Target="https://www.uchmag.ru/upload/catalog/posob-native/8/4/846_/cover_image_big.jpg" TargetMode="External"/><Relationship Id="rId1224" Type="http://schemas.openxmlformats.org/officeDocument/2006/relationships/hyperlink" Target="https://www.uchmag.ru/upload/catalog/posob-native/5/3/538_b_/cover_image_big.jpg" TargetMode="External"/><Relationship Id="rId1431" Type="http://schemas.openxmlformats.org/officeDocument/2006/relationships/hyperlink" Target="https://www.uchmag.ru/upload/catalog/posob-native/_/n/_n-62_/cover_image_big.jpg" TargetMode="External"/><Relationship Id="rId1669" Type="http://schemas.openxmlformats.org/officeDocument/2006/relationships/hyperlink" Target="https://www.uchmag.ru/upload/catalog/posob-native/4/0/4011_g_/cover_image_big.jpg" TargetMode="External"/><Relationship Id="rId1876" Type="http://schemas.openxmlformats.org/officeDocument/2006/relationships/hyperlink" Target="https://www.uchmag.ru/upload/catalog/posob-native/8/8/884_s_/cover_image_big.jpg" TargetMode="External"/><Relationship Id="rId1529" Type="http://schemas.openxmlformats.org/officeDocument/2006/relationships/hyperlink" Target="https://www.uchmag.ru/upload/catalog/posob-native/_/n/_n_b_ts-7_/cover_image_big.jpg" TargetMode="External"/><Relationship Id="rId1736" Type="http://schemas.openxmlformats.org/officeDocument/2006/relationships/hyperlink" Target="https://www.uchmag.ru/upload/catalog/posob-native/4/8/4812_/cover_image_big.jpg" TargetMode="External"/><Relationship Id="rId1943" Type="http://schemas.openxmlformats.org/officeDocument/2006/relationships/hyperlink" Target="https://www.uchmag.ru/upload/catalog/posob-native/_/a/_a-1_4_/cover_image_big.jpg" TargetMode="External"/><Relationship Id="rId28" Type="http://schemas.openxmlformats.org/officeDocument/2006/relationships/hyperlink" Target="https://www.youtube.com/watch?v=73EV2AYp3mY/?utm_source=all&amp;utm_campaign=price_list_opt&amp;utm_medium=referrer" TargetMode="External"/><Relationship Id="rId1803" Type="http://schemas.openxmlformats.org/officeDocument/2006/relationships/hyperlink" Target="https://www.uchmag.ru/upload/catalog/posob-native/4/7/4776_/cover_image_big.jpg" TargetMode="External"/><Relationship Id="rId81" Type="http://schemas.openxmlformats.org/officeDocument/2006/relationships/hyperlink" Target="https://www.uchmag.ru/upload/catalog/posob-native/5/7/5754_2-_k_t_/cover_image_big.jpg" TargetMode="External"/><Relationship Id="rId177" Type="http://schemas.openxmlformats.org/officeDocument/2006/relationships/hyperlink" Target="https://www.uchmag.ru/upload/catalog/posob-native/5/7/5743_/cover_image_big.jpg" TargetMode="External"/><Relationship Id="rId384" Type="http://schemas.openxmlformats.org/officeDocument/2006/relationships/hyperlink" Target="https://www.uchmag.ru/upload/catalog/posob-native/1/2/1274_z_/cover_image_big.jpg" TargetMode="External"/><Relationship Id="rId591" Type="http://schemas.openxmlformats.org/officeDocument/2006/relationships/hyperlink" Target="https://www.uchmag.ru/upload/catalog/posob-native/1/0/100_z_/cover_image_big.jpg" TargetMode="External"/><Relationship Id="rId605" Type="http://schemas.openxmlformats.org/officeDocument/2006/relationships/hyperlink" Target="https://www.uchmag.ru/upload/catalog/posob-native/5/7/5744_a_/cover_image_big.jpg" TargetMode="External"/><Relationship Id="rId812" Type="http://schemas.openxmlformats.org/officeDocument/2006/relationships/hyperlink" Target="https://www.uchmag.ru/upload/catalog/posob-native/2/7/2757_/cover_image_big.jpg" TargetMode="External"/><Relationship Id="rId1028" Type="http://schemas.openxmlformats.org/officeDocument/2006/relationships/hyperlink" Target="https://www.uchmag.ru/upload/catalog/posob-native/1/1/1104_e-_k_t_/cover_image_big.jpg" TargetMode="External"/><Relationship Id="rId1235" Type="http://schemas.openxmlformats.org/officeDocument/2006/relationships/hyperlink" Target="https://www.uchmag.ru/upload/catalog/posob-native/2/2/2214_/cover_image_big.jpg" TargetMode="External"/><Relationship Id="rId1442" Type="http://schemas.openxmlformats.org/officeDocument/2006/relationships/hyperlink" Target="https://www.uchmag.ru/upload/catalog/posob-native/_/n/_n-118_/cover_image_big.jpg" TargetMode="External"/><Relationship Id="rId1887" Type="http://schemas.openxmlformats.org/officeDocument/2006/relationships/hyperlink" Target="https://www.uchmag.ru/upload/catalog/posob-native/8/8/884_l_/cover_image_big.jpg" TargetMode="External"/><Relationship Id="rId2065" Type="http://schemas.openxmlformats.org/officeDocument/2006/relationships/hyperlink" Target="https://www.uchmag.ru/upload/catalog/posob-native/_/a/_a-5_10_/cover_image_big.jpg" TargetMode="External"/><Relationship Id="rId244" Type="http://schemas.openxmlformats.org/officeDocument/2006/relationships/hyperlink" Target="https://www.uchmag.ru/upload/catalog/posob-native/5/1/5133_a_2_/cover_image_big.jpg" TargetMode="External"/><Relationship Id="rId689" Type="http://schemas.openxmlformats.org/officeDocument/2006/relationships/hyperlink" Target="https://www.uchmag.ru/upload/catalog/posob-native/2/9/2906_/cover_image_big.jpg" TargetMode="External"/><Relationship Id="rId896" Type="http://schemas.openxmlformats.org/officeDocument/2006/relationships/hyperlink" Target="https://www.uchmag.ru/upload/catalog/posob-native/2/7/2711_/cover_image_big.jpg" TargetMode="External"/><Relationship Id="rId1081" Type="http://schemas.openxmlformats.org/officeDocument/2006/relationships/hyperlink" Target="https://www.uchmag.ru/upload/catalog/posob-native/6/9/6901_/cover_image_big.jpg" TargetMode="External"/><Relationship Id="rId1302" Type="http://schemas.openxmlformats.org/officeDocument/2006/relationships/hyperlink" Target="https://www.uchmag.ru/upload/catalog/posob-native/3/3/3307_/cover_image_big.jpg" TargetMode="External"/><Relationship Id="rId1747" Type="http://schemas.openxmlformats.org/officeDocument/2006/relationships/hyperlink" Target="https://www.uchmag.ru/upload/catalog/posob-native/4/8/4839_/cover_image_big.jpg" TargetMode="External"/><Relationship Id="rId1954" Type="http://schemas.openxmlformats.org/officeDocument/2006/relationships/hyperlink" Target="https://www.uchmag.ru/upload/catalog/posob-native/s/-/s-31_/cover_image_big.jpg" TargetMode="External"/><Relationship Id="rId39" Type="http://schemas.openxmlformats.org/officeDocument/2006/relationships/hyperlink" Target="https://www.youtube.com/watch?v=EEs4TS0DahY/?utm_source=all&amp;utm_campaign=price_list_opt&amp;utm_medium=referrer" TargetMode="External"/><Relationship Id="rId451" Type="http://schemas.openxmlformats.org/officeDocument/2006/relationships/hyperlink" Target="https://www.uchmag.ru/upload/catalog/posob-native/1/2/1270_z_/cover_image_big.jpg" TargetMode="External"/><Relationship Id="rId549" Type="http://schemas.openxmlformats.org/officeDocument/2006/relationships/hyperlink" Target="https://www.uchmag.ru/upload/catalog/posob-native/1/9/19_b_/cover_image_big.jpg" TargetMode="External"/><Relationship Id="rId756" Type="http://schemas.openxmlformats.org/officeDocument/2006/relationships/hyperlink" Target="https://www.uchmag.ru/upload/catalog/posob-native/4/6/4634_/cover_image_big.jpg" TargetMode="External"/><Relationship Id="rId1179" Type="http://schemas.openxmlformats.org/officeDocument/2006/relationships/hyperlink" Target="https://www.uchmag.ru/upload/catalog/posob-native/1/1/1126_/cover_image_big.jpg" TargetMode="External"/><Relationship Id="rId1386" Type="http://schemas.openxmlformats.org/officeDocument/2006/relationships/hyperlink" Target="https://www.uchmag.ru/upload/catalog/posob-native/6/3/6308_3_/cover_image_big.jpg" TargetMode="External"/><Relationship Id="rId1593" Type="http://schemas.openxmlformats.org/officeDocument/2006/relationships/hyperlink" Target="https://www.uchmag.ru/upload/catalog/posob-native/6/8/6855_/cover_image_big.jpg" TargetMode="External"/><Relationship Id="rId1607" Type="http://schemas.openxmlformats.org/officeDocument/2006/relationships/hyperlink" Target="https://www.uchmag.ru/upload/catalog/posob-native/8/6/866_e_/cover_image_big.jpg" TargetMode="External"/><Relationship Id="rId1814" Type="http://schemas.openxmlformats.org/officeDocument/2006/relationships/hyperlink" Target="https://www.uchmag.ru/upload/catalog/posob-native/4/3/4313_/cover_image_big.jpg" TargetMode="External"/><Relationship Id="rId2132" Type="http://schemas.openxmlformats.org/officeDocument/2006/relationships/hyperlink" Target="https://www.uchmag.ru/upload/catalog/posob-native/1/9/192_zh_/cover_image_big.jpg" TargetMode="External"/><Relationship Id="rId104" Type="http://schemas.openxmlformats.org/officeDocument/2006/relationships/hyperlink" Target="https://www.uchmag.ru/upload/catalog/posob-native/5/8/5859_1-_k_t_/cover_image_big.jpg" TargetMode="External"/><Relationship Id="rId188" Type="http://schemas.openxmlformats.org/officeDocument/2006/relationships/hyperlink" Target="https://www.uchmag.ru/upload/catalog/posob-native/5/1/5160_/cover_image_big.jpg" TargetMode="External"/><Relationship Id="rId311" Type="http://schemas.openxmlformats.org/officeDocument/2006/relationships/hyperlink" Target="https://www.uchmag.ru/upload/catalog/posob-native/4/7/4762_a_/cover_image_big.jpg" TargetMode="External"/><Relationship Id="rId395" Type="http://schemas.openxmlformats.org/officeDocument/2006/relationships/hyperlink" Target="https://www.uchmag.ru/upload/catalog/posob-native/9/0/90_ch_/cover_image_big.jpg" TargetMode="External"/><Relationship Id="rId409" Type="http://schemas.openxmlformats.org/officeDocument/2006/relationships/hyperlink" Target="https://www.uchmag.ru/upload/catalog/posob-native/2/9/2932_/cover_image_big.jpg" TargetMode="External"/><Relationship Id="rId963" Type="http://schemas.openxmlformats.org/officeDocument/2006/relationships/hyperlink" Target="https://www.uchmag.ru/upload/catalog/posob-native/5/4/5420_/cover_image_big.jpg" TargetMode="External"/><Relationship Id="rId1039" Type="http://schemas.openxmlformats.org/officeDocument/2006/relationships/hyperlink" Target="https://www.uchmag.ru/upload/catalog/posob-native/1/1/1103_t_/cover_image_big.jpg" TargetMode="External"/><Relationship Id="rId1246" Type="http://schemas.openxmlformats.org/officeDocument/2006/relationships/hyperlink" Target="https://www.uchmag.ru/upload/catalog/posob-native/2/3/2300_/cover_image_big.jpg" TargetMode="External"/><Relationship Id="rId1898" Type="http://schemas.openxmlformats.org/officeDocument/2006/relationships/hyperlink" Target="https://www.uchmag.ru/upload/catalog/posob-native/8/8/884_ya_/cover_image_big.jpg" TargetMode="External"/><Relationship Id="rId2076" Type="http://schemas.openxmlformats.org/officeDocument/2006/relationships/hyperlink" Target="https://www.uchmag.ru/upload/catalog/posob-native/_/i/_i-25_1_/cover_image_big.jpg" TargetMode="External"/><Relationship Id="rId92" Type="http://schemas.openxmlformats.org/officeDocument/2006/relationships/hyperlink" Target="https://www.uchmag.ru/upload/catalog/posob-native/5/6/5626_/cover_image_big.jpg" TargetMode="External"/><Relationship Id="rId616" Type="http://schemas.openxmlformats.org/officeDocument/2006/relationships/hyperlink" Target="https://www.uchmag.ru/upload/catalog/posob-native/5/0/5081_/cover_image_big.jpg" TargetMode="External"/><Relationship Id="rId823" Type="http://schemas.openxmlformats.org/officeDocument/2006/relationships/hyperlink" Target="https://www.uchmag.ru/upload/catalog/posob-native/2/8/2817_/cover_image_big.jpg" TargetMode="External"/><Relationship Id="rId1453" Type="http://schemas.openxmlformats.org/officeDocument/2006/relationships/hyperlink" Target="https://www.uchmag.ru/upload/catalog/posob-native/_/n/_n_b-193_/cover_image_big.jpg" TargetMode="External"/><Relationship Id="rId1660" Type="http://schemas.openxmlformats.org/officeDocument/2006/relationships/hyperlink" Target="https://www.uchmag.ru/upload/catalog/posob-native/4/0/4006_/cover_image_big.jpg" TargetMode="External"/><Relationship Id="rId1758" Type="http://schemas.openxmlformats.org/officeDocument/2006/relationships/hyperlink" Target="https://www.uchmag.ru/upload/catalog/posob-native/4/4/4468_/cover_image_big.jpg" TargetMode="External"/><Relationship Id="rId255" Type="http://schemas.openxmlformats.org/officeDocument/2006/relationships/hyperlink" Target="https://www.uchmag.ru/upload/catalog/posob-native/1/0/10_f_/cover_image_big.jpg" TargetMode="External"/><Relationship Id="rId462" Type="http://schemas.openxmlformats.org/officeDocument/2006/relationships/hyperlink" Target="https://www.uchmag.ru/upload/catalog/posob-native/1/1/1101_zh_/cover_image_big.jpg" TargetMode="External"/><Relationship Id="rId1092" Type="http://schemas.openxmlformats.org/officeDocument/2006/relationships/hyperlink" Target="https://www.uchmag.ru/upload/catalog/posob-native/1/2/1201_d_/cover_image_big.jpg" TargetMode="External"/><Relationship Id="rId1106" Type="http://schemas.openxmlformats.org/officeDocument/2006/relationships/hyperlink" Target="https://www.uchmag.ru/upload/catalog/posob-native/1/2/1215_n_/cover_image_big.jpg" TargetMode="External"/><Relationship Id="rId1313" Type="http://schemas.openxmlformats.org/officeDocument/2006/relationships/hyperlink" Target="https://www.uchmag.ru/upload/catalog/posob-native/3/3/3336_/cover_image_big.jpg" TargetMode="External"/><Relationship Id="rId1397" Type="http://schemas.openxmlformats.org/officeDocument/2006/relationships/hyperlink" Target="https://www.uchmag.ru/upload/catalog/posob-native/4/9/4926_/cover_image_big.jpg" TargetMode="External"/><Relationship Id="rId1520" Type="http://schemas.openxmlformats.org/officeDocument/2006/relationships/hyperlink" Target="https://www.uchmag.ru/upload/catalog/posob-native/_/n/_n_b_ts-23_/cover_image_big.jpg" TargetMode="External"/><Relationship Id="rId1965" Type="http://schemas.openxmlformats.org/officeDocument/2006/relationships/hyperlink" Target="https://www.uchmag.ru/upload/catalog/posob-native/_/f/_f-18_2_/cover_image_big.jpg" TargetMode="External"/><Relationship Id="rId2143" Type="http://schemas.openxmlformats.org/officeDocument/2006/relationships/hyperlink" Target="https://www.uchmag.ru/upload/catalog/posob-native/_/a/_a-2_8_/cover_image_big.jpg" TargetMode="External"/><Relationship Id="rId115" Type="http://schemas.openxmlformats.org/officeDocument/2006/relationships/hyperlink" Target="https://www.uchmag.ru/upload/catalog/posob-native/5/6/5682_a_/cover_image_big.jpg" TargetMode="External"/><Relationship Id="rId322" Type="http://schemas.openxmlformats.org/officeDocument/2006/relationships/hyperlink" Target="https://www.uchmag.ru/upload/catalog/posob-native/4/7/4762_t_/cover_image_big.jpg" TargetMode="External"/><Relationship Id="rId767" Type="http://schemas.openxmlformats.org/officeDocument/2006/relationships/hyperlink" Target="https://www.uchmag.ru/upload/catalog/posob-native/5/2/5214_/cover_image_big.jpg" TargetMode="External"/><Relationship Id="rId974" Type="http://schemas.openxmlformats.org/officeDocument/2006/relationships/hyperlink" Target="https://www.uchmag.ru/upload/catalog/posob-native/5/4/5433_/cover_image_big.jpg" TargetMode="External"/><Relationship Id="rId1618" Type="http://schemas.openxmlformats.org/officeDocument/2006/relationships/hyperlink" Target="https://www.uchmag.ru/upload/catalog/posob-native/5/0/5051_/cover_image_big.jpg" TargetMode="External"/><Relationship Id="rId1825" Type="http://schemas.openxmlformats.org/officeDocument/2006/relationships/hyperlink" Target="https://www.uchmag.ru/upload/catalog/posob-native/4/3/4322_b_/cover_image_big.jpg" TargetMode="External"/><Relationship Id="rId2003" Type="http://schemas.openxmlformats.org/officeDocument/2006/relationships/hyperlink" Target="https://www.uchmag.ru/upload/catalog/posob-native/4/5/4508_/cover_image_big.jpg" TargetMode="External"/><Relationship Id="rId199" Type="http://schemas.openxmlformats.org/officeDocument/2006/relationships/hyperlink" Target="https://www.uchmag.ru/upload/catalog/posob-native/5/6/5690_a_/cover_image_big.jpg" TargetMode="External"/><Relationship Id="rId627" Type="http://schemas.openxmlformats.org/officeDocument/2006/relationships/hyperlink" Target="https://www.uchmag.ru/upload/catalog/posob-native/2/1/214_b_/cover_image_big.jpg" TargetMode="External"/><Relationship Id="rId834" Type="http://schemas.openxmlformats.org/officeDocument/2006/relationships/hyperlink" Target="https://www.uchmag.ru/upload/catalog/posob-native/1/2/1292_/cover_image_big.jpg" TargetMode="External"/><Relationship Id="rId1257" Type="http://schemas.openxmlformats.org/officeDocument/2006/relationships/hyperlink" Target="https://www.uchmag.ru/upload/catalog/posob-native/2/3/2323_/cover_image_big.jpg" TargetMode="External"/><Relationship Id="rId1464" Type="http://schemas.openxmlformats.org/officeDocument/2006/relationships/hyperlink" Target="https://www.uchmag.ru/upload/catalog/posob-native/_/n/_n_b-146_/cover_image_big.jpg" TargetMode="External"/><Relationship Id="rId1671" Type="http://schemas.openxmlformats.org/officeDocument/2006/relationships/hyperlink" Target="https://www.uchmag.ru/upload/catalog/posob-native/4/0/4011_e_/cover_image_big.jpg" TargetMode="External"/><Relationship Id="rId2087" Type="http://schemas.openxmlformats.org/officeDocument/2006/relationships/hyperlink" Target="https://www.uchmag.ru/upload/catalog/posob-native/6/7/6721_zh_/cover_image_big.jpg" TargetMode="External"/><Relationship Id="rId266" Type="http://schemas.openxmlformats.org/officeDocument/2006/relationships/hyperlink" Target="https://www.uchmag.ru/upload/catalog/posob-native/4/7/4755_/cover_image_big.jpg" TargetMode="External"/><Relationship Id="rId473" Type="http://schemas.openxmlformats.org/officeDocument/2006/relationships/hyperlink" Target="https://www.uchmag.ru/upload/catalog/posob-native/1/1/1109_a_/cover_image_big.jpg" TargetMode="External"/><Relationship Id="rId680" Type="http://schemas.openxmlformats.org/officeDocument/2006/relationships/hyperlink" Target="https://www.uchmag.ru/upload/catalog/posob-native/5/7/5755_/cover_image_big.jpg" TargetMode="External"/><Relationship Id="rId901" Type="http://schemas.openxmlformats.org/officeDocument/2006/relationships/hyperlink" Target="https://www.uchmag.ru/upload/catalog/posob-native/4/6/466_/cover_image_big.jpg" TargetMode="External"/><Relationship Id="rId1117" Type="http://schemas.openxmlformats.org/officeDocument/2006/relationships/hyperlink" Target="https://www.uchmag.ru/upload/catalog/posob-native/1/2/1228_z_/cover_image_big.jpg" TargetMode="External"/><Relationship Id="rId1324" Type="http://schemas.openxmlformats.org/officeDocument/2006/relationships/hyperlink" Target="https://www.uchmag.ru/upload/catalog/posob-native/8/8/881_l_/cover_image_big.jpg" TargetMode="External"/><Relationship Id="rId1531" Type="http://schemas.openxmlformats.org/officeDocument/2006/relationships/hyperlink" Target="https://www.uchmag.ru/upload/catalog/posob-native/_/n/_n_b_ts-9_/cover_image_big.jpg" TargetMode="External"/><Relationship Id="rId1769" Type="http://schemas.openxmlformats.org/officeDocument/2006/relationships/hyperlink" Target="https://www.uchmag.ru/upload/catalog/posob-native/8/8/886_z_/cover_image_big.jpg" TargetMode="External"/><Relationship Id="rId1976" Type="http://schemas.openxmlformats.org/officeDocument/2006/relationships/hyperlink" Target="https://www.uchmag.ru/upload/catalog/posob-native/5/8/5848_v_/cover_image_big.jpg" TargetMode="External"/><Relationship Id="rId2154" Type="http://schemas.openxmlformats.org/officeDocument/2006/relationships/hyperlink" Target="https://www.uchmag.ru/upload/catalog/posob-native/_/a/_a-5_8_/cover_image_big.jpg" TargetMode="External"/><Relationship Id="rId30" Type="http://schemas.openxmlformats.org/officeDocument/2006/relationships/hyperlink" Target="https://www.youtube.com/watch?v=73EV2AYp3mY/?utm_source=all&amp;utm_campaign=price_list_opt&amp;utm_medium=referrer" TargetMode="External"/><Relationship Id="rId126" Type="http://schemas.openxmlformats.org/officeDocument/2006/relationships/hyperlink" Target="https://www.uchmag.ru/upload/catalog/posob-native/5/8/5838_/cover_image_big.jpg" TargetMode="External"/><Relationship Id="rId333" Type="http://schemas.openxmlformats.org/officeDocument/2006/relationships/hyperlink" Target="https://www.uchmag.ru/upload/catalog/posob-native/4/7/4762_zh_/cover_image_big.jpg" TargetMode="External"/><Relationship Id="rId540" Type="http://schemas.openxmlformats.org/officeDocument/2006/relationships/hyperlink" Target="https://www.uchmag.ru/upload/catalog/posob-native/5/8/5815_v_1_/cover_image_big.jpg" TargetMode="External"/><Relationship Id="rId778" Type="http://schemas.openxmlformats.org/officeDocument/2006/relationships/hyperlink" Target="https://www.uchmag.ru/upload/catalog/posob-native/2/8/2846_/cover_image_big.jpg" TargetMode="External"/><Relationship Id="rId985" Type="http://schemas.openxmlformats.org/officeDocument/2006/relationships/hyperlink" Target="https://www.uchmag.ru/upload/catalog/posob-native/5/4/5446_a_/cover_image_big.jpg" TargetMode="External"/><Relationship Id="rId1170" Type="http://schemas.openxmlformats.org/officeDocument/2006/relationships/hyperlink" Target="https://www.uchmag.ru/upload/catalog/posob-native/5/3/5336_a_/cover_image_big.jpg" TargetMode="External"/><Relationship Id="rId1629" Type="http://schemas.openxmlformats.org/officeDocument/2006/relationships/hyperlink" Target="https://www.uchmag.ru/upload/catalog/posob-native/4/2/4206_/cover_image_big.jpg" TargetMode="External"/><Relationship Id="rId1836" Type="http://schemas.openxmlformats.org/officeDocument/2006/relationships/hyperlink" Target="https://www.uchmag.ru/upload/catalog/posob-native/4/3/4361_/cover_image_big.jpg" TargetMode="External"/><Relationship Id="rId2014" Type="http://schemas.openxmlformats.org/officeDocument/2006/relationships/hyperlink" Target="https://www.uchmag.ru/upload/catalog/posob-native/6/6/6699_z_/cover_image_big.jpg" TargetMode="External"/><Relationship Id="rId638" Type="http://schemas.openxmlformats.org/officeDocument/2006/relationships/hyperlink" Target="https://www.uchmag.ru/upload/catalog/posob-native/5/8/5842_d_/cover_image_big.jpg" TargetMode="External"/><Relationship Id="rId845" Type="http://schemas.openxmlformats.org/officeDocument/2006/relationships/hyperlink" Target="https://www.uchmag.ru/upload/catalog/posob-native/9/8/984_/cover_image_big.jpg" TargetMode="External"/><Relationship Id="rId1030" Type="http://schemas.openxmlformats.org/officeDocument/2006/relationships/hyperlink" Target="https://www.uchmag.ru/upload/catalog/posob-native/8/7/872_z_/cover_image_big.jpg" TargetMode="External"/><Relationship Id="rId1268" Type="http://schemas.openxmlformats.org/officeDocument/2006/relationships/hyperlink" Target="https://www.uchmag.ru/upload/catalog/posob-native/7/1/712_sh_/cover_image_big.jpg" TargetMode="External"/><Relationship Id="rId1475" Type="http://schemas.openxmlformats.org/officeDocument/2006/relationships/hyperlink" Target="https://www.uchmag.ru/upload/catalog/posob-native/_/n/_n_b_ts-21_/cover_image_big.jpg" TargetMode="External"/><Relationship Id="rId1682" Type="http://schemas.openxmlformats.org/officeDocument/2006/relationships/hyperlink" Target="https://www.uchmag.ru/upload/catalog/posob-native/4/4/4407_/cover_image_big.jpg" TargetMode="External"/><Relationship Id="rId1903" Type="http://schemas.openxmlformats.org/officeDocument/2006/relationships/hyperlink" Target="https://www.uchmag.ru/upload/catalog/posob-native/8/8/885_l_/cover_image_big.jpg" TargetMode="External"/><Relationship Id="rId2098" Type="http://schemas.openxmlformats.org/officeDocument/2006/relationships/hyperlink" Target="https://www.uchmag.ru/upload/catalog/posob-native/_/a/_a-8_11_/cover_image_big.jpg" TargetMode="External"/><Relationship Id="rId277" Type="http://schemas.openxmlformats.org/officeDocument/2006/relationships/hyperlink" Target="https://www.uchmag.ru/upload/catalog/posob-native/4/7/4763_b_/cover_image_big.jpg" TargetMode="External"/><Relationship Id="rId400" Type="http://schemas.openxmlformats.org/officeDocument/2006/relationships/hyperlink" Target="https://www.uchmag.ru/upload/catalog/posob-native/1/2/1273_l_/cover_image_big.jpg" TargetMode="External"/><Relationship Id="rId484" Type="http://schemas.openxmlformats.org/officeDocument/2006/relationships/hyperlink" Target="https://www.uchmag.ru/upload/catalog/posob-native/2/1/219_n_/cover_image_big.jpg" TargetMode="External"/><Relationship Id="rId705" Type="http://schemas.openxmlformats.org/officeDocument/2006/relationships/hyperlink" Target="https://www.uchmag.ru/upload/catalog/posob-native/1/1/112_ee_/cover_image_big.jpg" TargetMode="External"/><Relationship Id="rId1128" Type="http://schemas.openxmlformats.org/officeDocument/2006/relationships/hyperlink" Target="https://www.uchmag.ru/upload/catalog/posob-native/1/2/1257_/cover_image_big.jpg" TargetMode="External"/><Relationship Id="rId1335" Type="http://schemas.openxmlformats.org/officeDocument/2006/relationships/hyperlink" Target="https://www.uchmag.ru/upload/catalog/posob-native/8/8/882_g_/cover_image_big.jpg" TargetMode="External"/><Relationship Id="rId1542" Type="http://schemas.openxmlformats.org/officeDocument/2006/relationships/hyperlink" Target="https://www.uchmag.ru/upload/catalog/posob-native/_/n/_n_b_ts-15_/cover_image_big.jpg" TargetMode="External"/><Relationship Id="rId1987" Type="http://schemas.openxmlformats.org/officeDocument/2006/relationships/hyperlink" Target="https://www.uchmag.ru/upload/catalog/posob-uchitel/5/6/5677_a-_k_t_/cover_image_big.jpg" TargetMode="External"/><Relationship Id="rId2165" Type="http://schemas.openxmlformats.org/officeDocument/2006/relationships/hyperlink" Target="https://www.uchmag.ru/upload/catalog/posob-native/5/7/5759_a_/cover_image_big.jpg" TargetMode="External"/><Relationship Id="rId137" Type="http://schemas.openxmlformats.org/officeDocument/2006/relationships/hyperlink" Target="https://www.uchmag.ru/upload/catalog/posob-native/5/8/5820_/cover_image_big.jpg" TargetMode="External"/><Relationship Id="rId344" Type="http://schemas.openxmlformats.org/officeDocument/2006/relationships/hyperlink" Target="https://www.uchmag.ru/upload/catalog/posob-native/2/8/2833_/cover_image_big.jpg" TargetMode="External"/><Relationship Id="rId691" Type="http://schemas.openxmlformats.org/officeDocument/2006/relationships/hyperlink" Target="https://www.uchmag.ru/upload/catalog/posob-native/5/7/5703_/cover_image_big.jpg" TargetMode="External"/><Relationship Id="rId789" Type="http://schemas.openxmlformats.org/officeDocument/2006/relationships/hyperlink" Target="https://www.uchmag.ru/upload/catalog/posob-native/2/8/2830_/cover_image_big.jpg" TargetMode="External"/><Relationship Id="rId912" Type="http://schemas.openxmlformats.org/officeDocument/2006/relationships/hyperlink" Target="https://www.uchmag.ru/upload/catalog/posob-native/3/2/320_e_/cover_image_big.jpg" TargetMode="External"/><Relationship Id="rId996" Type="http://schemas.openxmlformats.org/officeDocument/2006/relationships/hyperlink" Target="https://www.uchmag.ru/upload/catalog/posob-native/1/1/1111_v_/cover_image_big.jpg" TargetMode="External"/><Relationship Id="rId1847" Type="http://schemas.openxmlformats.org/officeDocument/2006/relationships/hyperlink" Target="https://www.uchmag.ru/upload/catalog/posob-native/_/n/_n_b-167_/cover_image_big.jpg" TargetMode="External"/><Relationship Id="rId2025" Type="http://schemas.openxmlformats.org/officeDocument/2006/relationships/hyperlink" Target="https://www.uchmag.ru/upload/catalog/posob-native/6/7/6709_o_/cover_image_big.jpg" TargetMode="External"/><Relationship Id="rId41" Type="http://schemas.openxmlformats.org/officeDocument/2006/relationships/hyperlink" Target="https://www.youtube.com/watch?v=VAl_jH-2NqI/?utm_source=all&amp;utm_campaign=price_list_opt&amp;utm_medium=referrer" TargetMode="External"/><Relationship Id="rId551" Type="http://schemas.openxmlformats.org/officeDocument/2006/relationships/hyperlink" Target="https://www.uchmag.ru/upload/catalog/posob-native/1/9/19_g_/cover_image_big.jpg" TargetMode="External"/><Relationship Id="rId649" Type="http://schemas.openxmlformats.org/officeDocument/2006/relationships/hyperlink" Target="https://www.uchmag.ru/upload/catalog/posob-native/2/9/2914_/cover_image_big.jpg" TargetMode="External"/><Relationship Id="rId856" Type="http://schemas.openxmlformats.org/officeDocument/2006/relationships/hyperlink" Target="https://www.uchmag.ru/upload/catalog/posob-native/9/9/997_a_/cover_image_big.jpg" TargetMode="External"/><Relationship Id="rId1181" Type="http://schemas.openxmlformats.org/officeDocument/2006/relationships/hyperlink" Target="https://www.uchmag.ru/upload/catalog/posob-native/1/1/1128_/cover_image_big.jpg" TargetMode="External"/><Relationship Id="rId1279" Type="http://schemas.openxmlformats.org/officeDocument/2006/relationships/hyperlink" Target="https://www.uchmag.ru/upload/catalog/posob-native/3/4/3469_/cover_image_big.jpg" TargetMode="External"/><Relationship Id="rId1402" Type="http://schemas.openxmlformats.org/officeDocument/2006/relationships/hyperlink" Target="https://www.uchmag.ru/upload/catalog/posob-native/4/9/4935_/cover_image_big.jpg" TargetMode="External"/><Relationship Id="rId1486" Type="http://schemas.openxmlformats.org/officeDocument/2006/relationships/hyperlink" Target="https://www.uchmag.ru/upload/catalog/posob-native/_/n/_n_b_ts-4_3_/cover_image_big.jpg" TargetMode="External"/><Relationship Id="rId1707" Type="http://schemas.openxmlformats.org/officeDocument/2006/relationships/hyperlink" Target="https://www.uchmag.ru/upload/catalog/posob-native/3/7/3754_/cover_image_big.jpg" TargetMode="External"/><Relationship Id="rId190" Type="http://schemas.openxmlformats.org/officeDocument/2006/relationships/hyperlink" Target="https://www.uchmag.ru/upload/catalog/posob-native/5/1/5139_/cover_image_big.jpg" TargetMode="External"/><Relationship Id="rId204" Type="http://schemas.openxmlformats.org/officeDocument/2006/relationships/hyperlink" Target="https://www.uchmag.ru/upload/catalog/posob-native/5/7/5741_/cover_image_big.jpg" TargetMode="External"/><Relationship Id="rId288" Type="http://schemas.openxmlformats.org/officeDocument/2006/relationships/hyperlink" Target="https://www.uchmag.ru/upload/catalog/posob-native/4/7/4737_a_/cover_image_big.jpg" TargetMode="External"/><Relationship Id="rId411" Type="http://schemas.openxmlformats.org/officeDocument/2006/relationships/hyperlink" Target="https://www.uchmag.ru/upload/catalog/posob-native/5/1/5108_b_/cover_image_big.jpg" TargetMode="External"/><Relationship Id="rId509" Type="http://schemas.openxmlformats.org/officeDocument/2006/relationships/hyperlink" Target="https://www.uchmag.ru/upload/catalog/posob-native/5/8/5834_b_1_/cover_image_big.jpg" TargetMode="External"/><Relationship Id="rId1041" Type="http://schemas.openxmlformats.org/officeDocument/2006/relationships/hyperlink" Target="https://www.uchmag.ru/upload/catalog/posob-native/1/1/1103_ts_/cover_image_big.jpg" TargetMode="External"/><Relationship Id="rId1139" Type="http://schemas.openxmlformats.org/officeDocument/2006/relationships/hyperlink" Target="https://www.uchmag.ru/upload/catalog/posob-native/1/2/1284_a_/cover_image_big.jpg" TargetMode="External"/><Relationship Id="rId1346" Type="http://schemas.openxmlformats.org/officeDocument/2006/relationships/hyperlink" Target="https://www.uchmag.ru/upload/catalog/posob-native/8/8/882_ch_/cover_image_big.jpg" TargetMode="External"/><Relationship Id="rId1693" Type="http://schemas.openxmlformats.org/officeDocument/2006/relationships/hyperlink" Target="https://www.uchmag.ru/upload/catalog/posob-native/4/4/4419_/cover_image_big.jpg" TargetMode="External"/><Relationship Id="rId1914" Type="http://schemas.openxmlformats.org/officeDocument/2006/relationships/hyperlink" Target="https://www.uchmag.ru/upload/catalog/posob-native/4/9/4954_/cover_image_big.jpg" TargetMode="External"/><Relationship Id="rId1998" Type="http://schemas.openxmlformats.org/officeDocument/2006/relationships/hyperlink" Target="https://www.uchmag.ru/upload/catalog/posob-native/_/k/_k_o_m-75_/cover_image_big.jpg" TargetMode="External"/><Relationship Id="rId495" Type="http://schemas.openxmlformats.org/officeDocument/2006/relationships/hyperlink" Target="https://www.uchmag.ru/upload/catalog/posob-native/7/1/712_ts_/cover_image_big.jpg" TargetMode="External"/><Relationship Id="rId716" Type="http://schemas.openxmlformats.org/officeDocument/2006/relationships/hyperlink" Target="https://www.uchmag.ru/upload/catalog/posob-native/5/7/5720_a_/cover_image_big.jpg" TargetMode="External"/><Relationship Id="rId923" Type="http://schemas.openxmlformats.org/officeDocument/2006/relationships/hyperlink" Target="https://www.uchmag.ru/upload/catalog/posob-native/1/1/1110_t_/cover_image_big.jpg" TargetMode="External"/><Relationship Id="rId1553" Type="http://schemas.openxmlformats.org/officeDocument/2006/relationships/hyperlink" Target="https://www.uchmag.ru/upload/catalog/posob-native/_/n/_n_b_ts-45_/cover_image_big.jpg" TargetMode="External"/><Relationship Id="rId1760" Type="http://schemas.openxmlformats.org/officeDocument/2006/relationships/hyperlink" Target="https://www.uchmag.ru/upload/catalog/posob-native/4/4/4470_/cover_image_big.jpg" TargetMode="External"/><Relationship Id="rId1858" Type="http://schemas.openxmlformats.org/officeDocument/2006/relationships/hyperlink" Target="https://www.uchmag.ru/upload/catalog/posob-native/4/3/4370_/cover_image_big.jpg" TargetMode="External"/><Relationship Id="rId2176" Type="http://schemas.openxmlformats.org/officeDocument/2006/relationships/hyperlink" Target="https://www.uchmag.ru/upload/catalog/posob-native/5/6/5678_a_/cover_image_big.jpg" TargetMode="External"/><Relationship Id="rId52" Type="http://schemas.openxmlformats.org/officeDocument/2006/relationships/hyperlink" Target="https://www.youtube.com/watch?v=VFKwOrxsN8E/?utm_source=all&amp;utm_campaign=price_list_opt&amp;utm_medium=referrer" TargetMode="External"/><Relationship Id="rId148" Type="http://schemas.openxmlformats.org/officeDocument/2006/relationships/hyperlink" Target="https://www.uchmag.ru/upload/catalog/posob-native/5/6/5620_/cover_image_big.jpg" TargetMode="External"/><Relationship Id="rId355" Type="http://schemas.openxmlformats.org/officeDocument/2006/relationships/hyperlink" Target="https://www.uchmag.ru/upload/catalog/posob-native/5/0/5001_/cover_image_big.jpg" TargetMode="External"/><Relationship Id="rId562" Type="http://schemas.openxmlformats.org/officeDocument/2006/relationships/hyperlink" Target="https://www.uchmag.ru/upload/catalog/posob-native/5/8/5836_1_/cover_image_big.jpg" TargetMode="External"/><Relationship Id="rId1192" Type="http://schemas.openxmlformats.org/officeDocument/2006/relationships/hyperlink" Target="https://www.uchmag.ru/upload/catalog/posob-native/1/1/1146_/cover_image_big.jpg" TargetMode="External"/><Relationship Id="rId1206" Type="http://schemas.openxmlformats.org/officeDocument/2006/relationships/hyperlink" Target="https://www.uchmag.ru/upload/catalog/posob-native/3/0/3016_/cover_image_big.jpg" TargetMode="External"/><Relationship Id="rId1413" Type="http://schemas.openxmlformats.org/officeDocument/2006/relationships/hyperlink" Target="https://www.uchmag.ru/upload/catalog/posob-native/_/n/_n_b-48_/cover_image_big.jpg" TargetMode="External"/><Relationship Id="rId1620" Type="http://schemas.openxmlformats.org/officeDocument/2006/relationships/hyperlink" Target="https://www.uchmag.ru/upload/catalog/posob-native/5/0/5053_/cover_image_big.jpg" TargetMode="External"/><Relationship Id="rId2036" Type="http://schemas.openxmlformats.org/officeDocument/2006/relationships/hyperlink" Target="https://www.uchmag.ru/upload/catalog/posob-native/_/f/_f-24_4_/cover_image_big.jpg" TargetMode="External"/><Relationship Id="rId215" Type="http://schemas.openxmlformats.org/officeDocument/2006/relationships/hyperlink" Target="https://www.uchmag.ru/upload/catalog/posob-native/5/8/5829_/cover_image_big.jpg" TargetMode="External"/><Relationship Id="rId422" Type="http://schemas.openxmlformats.org/officeDocument/2006/relationships/hyperlink" Target="https://www.uchmag.ru/upload/catalog/posob-native/8/8/880_z_/cover_image_big.jpg" TargetMode="External"/><Relationship Id="rId867" Type="http://schemas.openxmlformats.org/officeDocument/2006/relationships/hyperlink" Target="https://www.uchmag.ru/upload/catalog/posob-native/_/g/_g_r-14_/cover_image_big.jpg" TargetMode="External"/><Relationship Id="rId1052" Type="http://schemas.openxmlformats.org/officeDocument/2006/relationships/hyperlink" Target="https://www.uchmag.ru/upload/catalog/posob-native/8/7/871_ch_/cover_image_big.jpg" TargetMode="External"/><Relationship Id="rId1497" Type="http://schemas.openxmlformats.org/officeDocument/2006/relationships/hyperlink" Target="https://www.uchmag.ru/upload/catalog/posob-native/_/n/_n_b-419_/cover_image_big.jpg" TargetMode="External"/><Relationship Id="rId1718" Type="http://schemas.openxmlformats.org/officeDocument/2006/relationships/hyperlink" Target="https://www.uchmag.ru/upload/catalog/posob-native/3/1/3134_/cover_image_big.jpg" TargetMode="External"/><Relationship Id="rId1925" Type="http://schemas.openxmlformats.org/officeDocument/2006/relationships/hyperlink" Target="https://www.uchmag.ru/upload/catalog/posob-native/9/1/910_/cover_image_big.jpg" TargetMode="External"/><Relationship Id="rId2103" Type="http://schemas.openxmlformats.org/officeDocument/2006/relationships/hyperlink" Target="https://www.uchmag.ru/upload/catalog/posob-native/_/k/_k_o_m-140_/cover_image_big.jpg" TargetMode="External"/><Relationship Id="rId299" Type="http://schemas.openxmlformats.org/officeDocument/2006/relationships/hyperlink" Target="https://www.uchmag.ru/upload/catalog/posob-native/4/7/4764_z_/cover_image_big.jpg" TargetMode="External"/><Relationship Id="rId727" Type="http://schemas.openxmlformats.org/officeDocument/2006/relationships/hyperlink" Target="https://www.uchmag.ru/upload/catalog/posob-native/5/8/5800_b_/cover_image_big.jpg" TargetMode="External"/><Relationship Id="rId934" Type="http://schemas.openxmlformats.org/officeDocument/2006/relationships/hyperlink" Target="https://www.uchmag.ru/upload/catalog/posob-native/1/1/1112_k_/cover_image_big.jpg" TargetMode="External"/><Relationship Id="rId1357" Type="http://schemas.openxmlformats.org/officeDocument/2006/relationships/hyperlink" Target="https://www.uchmag.ru/upload/catalog/posob-native/4/4/4459_/cover_image_big.jpg" TargetMode="External"/><Relationship Id="rId1564" Type="http://schemas.openxmlformats.org/officeDocument/2006/relationships/hyperlink" Target="https://www.uchmag.ru/upload/catalog/posob-native/6/0/6010_/cover_image_big.jpg" TargetMode="External"/><Relationship Id="rId1771" Type="http://schemas.openxmlformats.org/officeDocument/2006/relationships/hyperlink" Target="https://www.uchmag.ru/upload/catalog/posob-native/8/8/886_l_/cover_image_big.jpg" TargetMode="External"/><Relationship Id="rId2187" Type="http://schemas.openxmlformats.org/officeDocument/2006/relationships/hyperlink" Target="https://www.uchmag.ru/upload/catalog/posob-native/_/v/_v_g-26_1_/cover_image_big.jpg" TargetMode="External"/><Relationship Id="rId63" Type="http://schemas.openxmlformats.org/officeDocument/2006/relationships/hyperlink" Target="https://www.youtube.com/watch?v=jbRpj9TDwNs/?utm_source=all&amp;utm_campaign=price_list_opt&amp;utm_medium=referrer" TargetMode="External"/><Relationship Id="rId159" Type="http://schemas.openxmlformats.org/officeDocument/2006/relationships/hyperlink" Target="https://www.uchmag.ru/upload/catalog/posob-native/5/8/5839_a_2_/cover_image_big.jpg" TargetMode="External"/><Relationship Id="rId366" Type="http://schemas.openxmlformats.org/officeDocument/2006/relationships/hyperlink" Target="https://www.uchmag.ru/upload/catalog/posob-native/5/0/5012_/cover_image_big.jpg" TargetMode="External"/><Relationship Id="rId573" Type="http://schemas.openxmlformats.org/officeDocument/2006/relationships/hyperlink" Target="https://www.uchmag.ru/upload/catalog/posob-native/5/8/5841_v_/cover_image_big.jpg" TargetMode="External"/><Relationship Id="rId780" Type="http://schemas.openxmlformats.org/officeDocument/2006/relationships/hyperlink" Target="https://www.uchmag.ru/upload/catalog/posob-native/4/7/4754_/cover_image_big.jpg" TargetMode="External"/><Relationship Id="rId1217" Type="http://schemas.openxmlformats.org/officeDocument/2006/relationships/hyperlink" Target="https://www.uchmag.ru/upload/catalog/posob-native/5/2/529_/cover_image_big.jpg" TargetMode="External"/><Relationship Id="rId1424" Type="http://schemas.openxmlformats.org/officeDocument/2006/relationships/hyperlink" Target="https://www.uchmag.ru/upload/catalog/posob-native/_/n/_n_b-432_/cover_image_big.jpg" TargetMode="External"/><Relationship Id="rId1631" Type="http://schemas.openxmlformats.org/officeDocument/2006/relationships/hyperlink" Target="https://www.uchmag.ru/upload/catalog/posob-native/4/2/4210_/cover_image_big.jpg" TargetMode="External"/><Relationship Id="rId1869" Type="http://schemas.openxmlformats.org/officeDocument/2006/relationships/hyperlink" Target="https://www.uchmag.ru/upload/catalog/posob-native/6/1/6108_/cover_image_big.jpg" TargetMode="External"/><Relationship Id="rId2047" Type="http://schemas.openxmlformats.org/officeDocument/2006/relationships/hyperlink" Target="https://www.uchmag.ru/upload/catalog/posob-native/_/i/_i-24_3_/cover_image_big.jpg" TargetMode="External"/><Relationship Id="rId226" Type="http://schemas.openxmlformats.org/officeDocument/2006/relationships/hyperlink" Target="https://www.uchmag.ru/upload/catalog/posob-native/5/1/5118_a_/cover_image_big.jpg" TargetMode="External"/><Relationship Id="rId433" Type="http://schemas.openxmlformats.org/officeDocument/2006/relationships/hyperlink" Target="https://www.uchmag.ru/upload/catalog/posob-native/5/7/5735_v_/cover_image_big.jpg" TargetMode="External"/><Relationship Id="rId878" Type="http://schemas.openxmlformats.org/officeDocument/2006/relationships/hyperlink" Target="https://www.uchmag.ru/upload/catalog/posob-native/2/4/2423_/cover_image_big.jpg" TargetMode="External"/><Relationship Id="rId1063" Type="http://schemas.openxmlformats.org/officeDocument/2006/relationships/hyperlink" Target="https://www.uchmag.ru/upload/catalog/posob-native/6/8/6800_/cover_image_big.jpg" TargetMode="External"/><Relationship Id="rId1270" Type="http://schemas.openxmlformats.org/officeDocument/2006/relationships/hyperlink" Target="https://www.uchmag.ru/upload/catalog/posob-native/7/1/712_l_/cover_image_big.jpg" TargetMode="External"/><Relationship Id="rId1729" Type="http://schemas.openxmlformats.org/officeDocument/2006/relationships/hyperlink" Target="https://www.uchmag.ru/upload/catalog/posob-native/4/8/4800_/cover_image_big.jpg" TargetMode="External"/><Relationship Id="rId1936" Type="http://schemas.openxmlformats.org/officeDocument/2006/relationships/hyperlink" Target="https://www.uchmag.ru/upload/catalog/posob-native/1/3/1316_/cover_image_big.jpg" TargetMode="External"/><Relationship Id="rId2114" Type="http://schemas.openxmlformats.org/officeDocument/2006/relationships/hyperlink" Target="https://www.uchmag.ru/upload/catalog/posob-native/6/7/6721_/cover_image_big.jpg" TargetMode="External"/><Relationship Id="rId640" Type="http://schemas.openxmlformats.org/officeDocument/2006/relationships/hyperlink" Target="https://www.uchmag.ru/upload/catalog/posob-native/5/6/5696_z_/cover_image_big.jpg" TargetMode="External"/><Relationship Id="rId738" Type="http://schemas.openxmlformats.org/officeDocument/2006/relationships/hyperlink" Target="https://www.uchmag.ru/upload/catalog/posob-native/3/1/317_zh_/cover_image_big.jpg" TargetMode="External"/><Relationship Id="rId945" Type="http://schemas.openxmlformats.org/officeDocument/2006/relationships/hyperlink" Target="https://www.uchmag.ru/upload/catalog/posob-native/5/3/5351_/cover_image_big.jpg" TargetMode="External"/><Relationship Id="rId1368" Type="http://schemas.openxmlformats.org/officeDocument/2006/relationships/hyperlink" Target="https://www.uchmag.ru/upload/catalog/posob-native/6/3/6310_2_/cover_image_big.jpg" TargetMode="External"/><Relationship Id="rId1575" Type="http://schemas.openxmlformats.org/officeDocument/2006/relationships/hyperlink" Target="https://www.uchmag.ru/upload/catalog/posob-native/6/0/6017_3_/cover_image_big.jpg" TargetMode="External"/><Relationship Id="rId1782" Type="http://schemas.openxmlformats.org/officeDocument/2006/relationships/hyperlink" Target="https://www.uchmag.ru/upload/catalog/posob-native/6/5/6508_/cover_image_big.jpg" TargetMode="External"/><Relationship Id="rId74" Type="http://schemas.openxmlformats.org/officeDocument/2006/relationships/hyperlink" Target="https://www.youtube.com/watch?v=jbRpj9TDwNs/?utm_source=all&amp;utm_campaign=price_list_opt&amp;utm_medium=referrer" TargetMode="External"/><Relationship Id="rId377" Type="http://schemas.openxmlformats.org/officeDocument/2006/relationships/hyperlink" Target="https://www.uchmag.ru/upload/catalog/posob-native/4/5/4501_/cover_image_big.jpg" TargetMode="External"/><Relationship Id="rId500" Type="http://schemas.openxmlformats.org/officeDocument/2006/relationships/hyperlink" Target="https://www.uchmag.ru/upload/catalog/posob-native/4/9/492_/cover_image_big.jpg" TargetMode="External"/><Relationship Id="rId584" Type="http://schemas.openxmlformats.org/officeDocument/2006/relationships/hyperlink" Target="https://www.uchmag.ru/upload/catalog/posob-native/2/9/2960_m_/cover_image_big.jpg" TargetMode="External"/><Relationship Id="rId805" Type="http://schemas.openxmlformats.org/officeDocument/2006/relationships/hyperlink" Target="https://www.uchmag.ru/upload/catalog/posob-native/3/9/3900_/cover_image_big.jpg" TargetMode="External"/><Relationship Id="rId1130" Type="http://schemas.openxmlformats.org/officeDocument/2006/relationships/hyperlink" Target="https://www.uchmag.ru/upload/catalog/posob-native/1/2/1258_/cover_image_big.jpg" TargetMode="External"/><Relationship Id="rId1228" Type="http://schemas.openxmlformats.org/officeDocument/2006/relationships/hyperlink" Target="https://www.uchmag.ru/upload/catalog/posob-native/2/2/2202_/cover_image_big.jpg" TargetMode="External"/><Relationship Id="rId1435" Type="http://schemas.openxmlformats.org/officeDocument/2006/relationships/hyperlink" Target="https://www.uchmag.ru/upload/catalog/posob-native/_/n/_n_b-66_/cover_image_big.jpg" TargetMode="External"/><Relationship Id="rId2058" Type="http://schemas.openxmlformats.org/officeDocument/2006/relationships/hyperlink" Target="https://www.uchmag.ru/upload/catalog/posob-native/_/i/_i_p-24_2_/cover_image_big.jpg" TargetMode="External"/><Relationship Id="rId5" Type="http://schemas.openxmlformats.org/officeDocument/2006/relationships/hyperlink" Target="https://www.youtube.com/watch?v=PstTOIhPIvI/?utm_source=all&amp;utm_campaign=price_list_opt&amp;utm_medium=referrer" TargetMode="External"/><Relationship Id="rId237" Type="http://schemas.openxmlformats.org/officeDocument/2006/relationships/hyperlink" Target="https://www.uchmag.ru/upload/catalog/posob-native/5/7/5747_/cover_image_big.jpg" TargetMode="External"/><Relationship Id="rId791" Type="http://schemas.openxmlformats.org/officeDocument/2006/relationships/hyperlink" Target="https://www.uchmag.ru/upload/catalog/posob-native/2/8/2825_/cover_image_big.jpg" TargetMode="External"/><Relationship Id="rId889" Type="http://schemas.openxmlformats.org/officeDocument/2006/relationships/hyperlink" Target="https://www.uchmag.ru/upload/catalog/posob-native/2/7/2701_/cover_image_big.jpg" TargetMode="External"/><Relationship Id="rId1074" Type="http://schemas.openxmlformats.org/officeDocument/2006/relationships/hyperlink" Target="https://www.uchmag.ru/upload/catalog/posob-native/6/8/6811_/cover_image_big.jpg" TargetMode="External"/><Relationship Id="rId1642" Type="http://schemas.openxmlformats.org/officeDocument/2006/relationships/hyperlink" Target="https://www.uchmag.ru/upload/catalog/posob-native/8/8/888_zh_/cover_image_big.jpg" TargetMode="External"/><Relationship Id="rId1947" Type="http://schemas.openxmlformats.org/officeDocument/2006/relationships/hyperlink" Target="https://www.uchmag.ru/upload/catalog/posob-native/_/v/_v_g-18_1_/cover_image_big.jpg" TargetMode="External"/><Relationship Id="rId444" Type="http://schemas.openxmlformats.org/officeDocument/2006/relationships/hyperlink" Target="https://www.uchmag.ru/upload/catalog/posob-native/1/2/1274_g_/cover_image_big.jpg" TargetMode="External"/><Relationship Id="rId651" Type="http://schemas.openxmlformats.org/officeDocument/2006/relationships/hyperlink" Target="https://www.uchmag.ru/upload/catalog/posob-native/5/2/5207_/cover_image_big.jpg" TargetMode="External"/><Relationship Id="rId749" Type="http://schemas.openxmlformats.org/officeDocument/2006/relationships/hyperlink" Target="https://www.uchmag.ru/upload/catalog/posob-native/4/6/4612_/cover_image_big.jpg" TargetMode="External"/><Relationship Id="rId1281" Type="http://schemas.openxmlformats.org/officeDocument/2006/relationships/hyperlink" Target="https://www.uchmag.ru/upload/catalog/posob-native/3/4/3471_/cover_image_big.jpg" TargetMode="External"/><Relationship Id="rId1379" Type="http://schemas.openxmlformats.org/officeDocument/2006/relationships/hyperlink" Target="https://www.uchmag.ru/upload/catalog/posob-native/4/4/4445_/cover_image_big.jpg" TargetMode="External"/><Relationship Id="rId1502" Type="http://schemas.openxmlformats.org/officeDocument/2006/relationships/hyperlink" Target="https://www.uchmag.ru/upload/catalog/posob-native/_/n/_n_b-455_/cover_image_big.jpg" TargetMode="External"/><Relationship Id="rId1586" Type="http://schemas.openxmlformats.org/officeDocument/2006/relationships/hyperlink" Target="https://www.uchmag.ru/upload/catalog/posob-native/6/0/6033_/cover_image_big.jpg" TargetMode="External"/><Relationship Id="rId1807" Type="http://schemas.openxmlformats.org/officeDocument/2006/relationships/hyperlink" Target="https://www.uchmag.ru/upload/catalog/posob-native/4/3/4303_/cover_image_big.jpg" TargetMode="External"/><Relationship Id="rId2125" Type="http://schemas.openxmlformats.org/officeDocument/2006/relationships/hyperlink" Target="https://www.uchmag.ru/upload/catalog/posob-native/1/9/191_d_/cover_image_big.jpg" TargetMode="External"/><Relationship Id="rId290" Type="http://schemas.openxmlformats.org/officeDocument/2006/relationships/hyperlink" Target="https://www.uchmag.ru/upload/catalog/posob-native/4/7/4739_/cover_image_big.jpg" TargetMode="External"/><Relationship Id="rId304" Type="http://schemas.openxmlformats.org/officeDocument/2006/relationships/hyperlink" Target="https://www.uchmag.ru/upload/catalog/posob-native/4/7/4760_a_/cover_image_big.jpg" TargetMode="External"/><Relationship Id="rId388" Type="http://schemas.openxmlformats.org/officeDocument/2006/relationships/hyperlink" Target="https://www.uchmag.ru/upload/catalog/posob-native/1/2/1274_n_/cover_image_big.jpg" TargetMode="External"/><Relationship Id="rId511" Type="http://schemas.openxmlformats.org/officeDocument/2006/relationships/hyperlink" Target="https://www.uchmag.ru/upload/catalog/posob-native/5/7/5717_v_/cover_image_big.jpg" TargetMode="External"/><Relationship Id="rId609" Type="http://schemas.openxmlformats.org/officeDocument/2006/relationships/hyperlink" Target="https://www.uchmag.ru/upload/catalog/posob-native/5/5/558_d_/cover_image_big.jpg" TargetMode="External"/><Relationship Id="rId956" Type="http://schemas.openxmlformats.org/officeDocument/2006/relationships/hyperlink" Target="https://www.uchmag.ru/upload/catalog/posob-native/5/4/5412_/cover_image_big.jpg" TargetMode="External"/><Relationship Id="rId1141" Type="http://schemas.openxmlformats.org/officeDocument/2006/relationships/hyperlink" Target="https://www.uchmag.ru/upload/catalog/posob-native/4/8/4851_/cover_image_big.jpg" TargetMode="External"/><Relationship Id="rId1239" Type="http://schemas.openxmlformats.org/officeDocument/2006/relationships/hyperlink" Target="https://www.uchmag.ru/upload/catalog/posob-native/2/2/2220_/cover_image_big.jpg" TargetMode="External"/><Relationship Id="rId1793" Type="http://schemas.openxmlformats.org/officeDocument/2006/relationships/hyperlink" Target="https://www.uchmag.ru/upload/catalog/posob-native/7/1/711_l_/cover_image_big.jpg" TargetMode="External"/><Relationship Id="rId2069" Type="http://schemas.openxmlformats.org/officeDocument/2006/relationships/hyperlink" Target="https://www.uchmag.ru/upload/catalog/posob-native/_/k/_k_o_m-124_/cover_image_big.jpg" TargetMode="External"/><Relationship Id="rId85" Type="http://schemas.openxmlformats.org/officeDocument/2006/relationships/hyperlink" Target="https://www.uchmag.ru/upload/catalog/posob-native/2/9/2960_sh_/cover_image_big.jpg" TargetMode="External"/><Relationship Id="rId150" Type="http://schemas.openxmlformats.org/officeDocument/2006/relationships/hyperlink" Target="https://www.uchmag.ru/upload/catalog/posob-native/5/7/5729_a_/cover_image_big.jpg" TargetMode="External"/><Relationship Id="rId595" Type="http://schemas.openxmlformats.org/officeDocument/2006/relationships/hyperlink" Target="https://www.uchmag.ru/upload/catalog/posob-native/5/8/5843_b_/cover_image_big.jpg" TargetMode="External"/><Relationship Id="rId816" Type="http://schemas.openxmlformats.org/officeDocument/2006/relationships/hyperlink" Target="https://www.uchmag.ru/upload/catalog/posob-native/2/8/2804_/cover_image_big.jpg" TargetMode="External"/><Relationship Id="rId1001" Type="http://schemas.openxmlformats.org/officeDocument/2006/relationships/hyperlink" Target="https://www.uchmag.ru/upload/catalog/posob-native/1/2/1272_k_/cover_image_big.jpg" TargetMode="External"/><Relationship Id="rId1446" Type="http://schemas.openxmlformats.org/officeDocument/2006/relationships/hyperlink" Target="https://www.uchmag.ru/upload/catalog/posob-native/_/n/_n-122_/cover_image_big.jpg" TargetMode="External"/><Relationship Id="rId1653" Type="http://schemas.openxmlformats.org/officeDocument/2006/relationships/hyperlink" Target="https://www.uchmag.ru/upload/catalog/posob-native/4/2/4254_/cover_image_big.jpg" TargetMode="External"/><Relationship Id="rId1860" Type="http://schemas.openxmlformats.org/officeDocument/2006/relationships/hyperlink" Target="https://www.uchmag.ru/upload/catalog/posob-native/4/3/4372_a_/cover_image_big.jpg" TargetMode="External"/><Relationship Id="rId248" Type="http://schemas.openxmlformats.org/officeDocument/2006/relationships/hyperlink" Target="https://www.uchmag.ru/upload/catalog/posob-native/5/1/5133_b_2_/cover_image_big.jpg" TargetMode="External"/><Relationship Id="rId455" Type="http://schemas.openxmlformats.org/officeDocument/2006/relationships/hyperlink" Target="https://www.uchmag.ru/upload/catalog/posob-native/1/2/1270_s_/cover_image_big.jpg" TargetMode="External"/><Relationship Id="rId662" Type="http://schemas.openxmlformats.org/officeDocument/2006/relationships/hyperlink" Target="https://www.uchmag.ru/upload/catalog/posob-native/5/2/5210_/cover_image_big.jpg" TargetMode="External"/><Relationship Id="rId1085" Type="http://schemas.openxmlformats.org/officeDocument/2006/relationships/hyperlink" Target="https://www.uchmag.ru/upload/catalog/posob-native/4/7/4723_a_/cover_image_big.jpg" TargetMode="External"/><Relationship Id="rId1292" Type="http://schemas.openxmlformats.org/officeDocument/2006/relationships/hyperlink" Target="https://www.uchmag.ru/upload/catalog/posob-native/5/9/5913_/cover_image_big.jpg" TargetMode="External"/><Relationship Id="rId1306" Type="http://schemas.openxmlformats.org/officeDocument/2006/relationships/hyperlink" Target="https://www.uchmag.ru/upload/catalog/posob-native/3/3/3313_/cover_image_big.jpg" TargetMode="External"/><Relationship Id="rId1513" Type="http://schemas.openxmlformats.org/officeDocument/2006/relationships/hyperlink" Target="https://www.uchmag.ru/upload/catalog/posob-native/_/n/_n_b_ts-47_/cover_image_big.jpg" TargetMode="External"/><Relationship Id="rId1720" Type="http://schemas.openxmlformats.org/officeDocument/2006/relationships/hyperlink" Target="https://www.uchmag.ru/upload/catalog/posob-native/3/1/3136_/cover_image_big.jpg" TargetMode="External"/><Relationship Id="rId1958" Type="http://schemas.openxmlformats.org/officeDocument/2006/relationships/hyperlink" Target="https://www.uchmag.ru/upload/catalog/posob-native/_/i/_i-18_1_/cover_image_big.jpg" TargetMode="External"/><Relationship Id="rId2136" Type="http://schemas.openxmlformats.org/officeDocument/2006/relationships/hyperlink" Target="https://www.uchmag.ru/upload/catalog/posob-native/4/5/4509_b_/cover_image_big.jpg" TargetMode="External"/><Relationship Id="rId12" Type="http://schemas.openxmlformats.org/officeDocument/2006/relationships/hyperlink" Target="https://www.youtube.com/watch?v=8d-H33KQTPg/?utm_source=all&amp;utm_campaign=price_list_opt&amp;utm_medium=referrer" TargetMode="External"/><Relationship Id="rId108" Type="http://schemas.openxmlformats.org/officeDocument/2006/relationships/hyperlink" Target="https://www.uchmag.ru/upload/catalog/posob-native/5/6/5679_b_/cover_image_big.jpg" TargetMode="External"/><Relationship Id="rId315" Type="http://schemas.openxmlformats.org/officeDocument/2006/relationships/hyperlink" Target="https://www.uchmag.ru/upload/catalog/posob-native/4/7/4765_g_/cover_image_big.jpg" TargetMode="External"/><Relationship Id="rId522" Type="http://schemas.openxmlformats.org/officeDocument/2006/relationships/hyperlink" Target="https://www.uchmag.ru/upload/catalog/posob-native/5/2/5202_/cover_image_big.jpg" TargetMode="External"/><Relationship Id="rId967" Type="http://schemas.openxmlformats.org/officeDocument/2006/relationships/hyperlink" Target="https://www.uchmag.ru/upload/catalog/posob-native/5/4/5426_/cover_image_big.jpg" TargetMode="External"/><Relationship Id="rId1152" Type="http://schemas.openxmlformats.org/officeDocument/2006/relationships/hyperlink" Target="https://www.uchmag.ru/upload/catalog/posob-native/5/3/5311_/cover_image_big.jpg" TargetMode="External"/><Relationship Id="rId1597" Type="http://schemas.openxmlformats.org/officeDocument/2006/relationships/hyperlink" Target="https://www.uchmag.ru/upload/catalog/posob-native/4/7/4733_a_/cover_image_big.jpg" TargetMode="External"/><Relationship Id="rId1818" Type="http://schemas.openxmlformats.org/officeDocument/2006/relationships/hyperlink" Target="https://www.uchmag.ru/upload/catalog/posob-native/4/3/4317_/cover_image_big.jpg" TargetMode="External"/><Relationship Id="rId96" Type="http://schemas.openxmlformats.org/officeDocument/2006/relationships/hyperlink" Target="https://www.uchmag.ru/upload/catalog/posob-native/5/1/5196_a-_k_t_/cover_image_big.jpg" TargetMode="External"/><Relationship Id="rId161" Type="http://schemas.openxmlformats.org/officeDocument/2006/relationships/hyperlink" Target="https://www.uchmag.ru/upload/catalog/posob-native/5/8/5839_b_/cover_image_big.jpg" TargetMode="External"/><Relationship Id="rId399" Type="http://schemas.openxmlformats.org/officeDocument/2006/relationships/hyperlink" Target="https://www.uchmag.ru/upload/catalog/posob-native/3/9/390_yu_/cover_image_big.jpg" TargetMode="External"/><Relationship Id="rId827" Type="http://schemas.openxmlformats.org/officeDocument/2006/relationships/hyperlink" Target="https://www.uchmag.ru/upload/catalog/posob-native/5/8/5849_zh_/cover_image_big.jpg" TargetMode="External"/><Relationship Id="rId1012" Type="http://schemas.openxmlformats.org/officeDocument/2006/relationships/hyperlink" Target="https://www.uchmag.ru/upload/catalog/posob-native/5/5/5552_/cover_image_big.jpg" TargetMode="External"/><Relationship Id="rId1457" Type="http://schemas.openxmlformats.org/officeDocument/2006/relationships/hyperlink" Target="https://www.uchmag.ru/upload/catalog/posob-native/_/n/_n_b-458_/cover_image_big.jpg" TargetMode="External"/><Relationship Id="rId1664" Type="http://schemas.openxmlformats.org/officeDocument/2006/relationships/hyperlink" Target="https://www.uchmag.ru/upload/catalog/posob-native/4/0/4010_/cover_image_big.jpg" TargetMode="External"/><Relationship Id="rId1871" Type="http://schemas.openxmlformats.org/officeDocument/2006/relationships/hyperlink" Target="https://www.uchmag.ru/upload/catalog/posob-native/6/1/6110_/cover_image_big.jpg" TargetMode="External"/><Relationship Id="rId259" Type="http://schemas.openxmlformats.org/officeDocument/2006/relationships/hyperlink" Target="https://www.uchmag.ru/upload/catalog/posob-native/1/0/10_r_/cover_image_big.jpg" TargetMode="External"/><Relationship Id="rId466" Type="http://schemas.openxmlformats.org/officeDocument/2006/relationships/hyperlink" Target="https://www.uchmag.ru/upload/catalog/posob-native/8/7/872_sh_/cover_image_big.jpg" TargetMode="External"/><Relationship Id="rId673" Type="http://schemas.openxmlformats.org/officeDocument/2006/relationships/hyperlink" Target="https://www.uchmag.ru/upload/catalog/posob-native/3/0/303_i_/cover_image_big.jpg" TargetMode="External"/><Relationship Id="rId880" Type="http://schemas.openxmlformats.org/officeDocument/2006/relationships/hyperlink" Target="https://www.uchmag.ru/upload/catalog/posob-native/2/4/2426_/cover_image_big.jpg" TargetMode="External"/><Relationship Id="rId1096" Type="http://schemas.openxmlformats.org/officeDocument/2006/relationships/hyperlink" Target="https://www.uchmag.ru/upload/catalog/posob-native/1/2/1205_zh_/cover_image_big.jpg" TargetMode="External"/><Relationship Id="rId1317" Type="http://schemas.openxmlformats.org/officeDocument/2006/relationships/hyperlink" Target="https://www.uchmag.ru/upload/catalog/posob-native/8/8/881_/cover_image_big.jpg" TargetMode="External"/><Relationship Id="rId1524" Type="http://schemas.openxmlformats.org/officeDocument/2006/relationships/hyperlink" Target="https://www.uchmag.ru/upload/catalog/posob-native/_/n/_n_b_ts-40_/cover_image_big.jpg" TargetMode="External"/><Relationship Id="rId1731" Type="http://schemas.openxmlformats.org/officeDocument/2006/relationships/hyperlink" Target="https://www.uchmag.ru/upload/catalog/posob-native/4/8/4803_/cover_image_big.jpg" TargetMode="External"/><Relationship Id="rId1969" Type="http://schemas.openxmlformats.org/officeDocument/2006/relationships/hyperlink" Target="https://www.uchmag.ru/upload/catalog/posob-native/1/3/130_a_/cover_image_big.jpg" TargetMode="External"/><Relationship Id="rId2147" Type="http://schemas.openxmlformats.org/officeDocument/2006/relationships/hyperlink" Target="https://www.uchmag.ru/upload/catalog/posob-native/_/a/_a-3_6_/cover_image_big.jpg" TargetMode="External"/><Relationship Id="rId23" Type="http://schemas.openxmlformats.org/officeDocument/2006/relationships/hyperlink" Target="https://www.youtube.com/watch?v=gcfHFhtX5dA/?utm_source=all&amp;utm_campaign=price_list_opt&amp;utm_medium=referrer" TargetMode="External"/><Relationship Id="rId119" Type="http://schemas.openxmlformats.org/officeDocument/2006/relationships/hyperlink" Target="https://www.uchmag.ru/upload/catalog/posob-native/5/6/5676_/cover_image_big.jpg" TargetMode="External"/><Relationship Id="rId326" Type="http://schemas.openxmlformats.org/officeDocument/2006/relationships/hyperlink" Target="https://www.uchmag.ru/upload/catalog/posob-native/4/7/4767_z_/cover_image_big.jpg" TargetMode="External"/><Relationship Id="rId533" Type="http://schemas.openxmlformats.org/officeDocument/2006/relationships/hyperlink" Target="https://www.uchmag.ru/upload/catalog/posob-native/5/0/50_m_/cover_image_big.jpg" TargetMode="External"/><Relationship Id="rId978" Type="http://schemas.openxmlformats.org/officeDocument/2006/relationships/hyperlink" Target="https://www.uchmag.ru/upload/catalog/posob-native/5/4/5440_/cover_image_big.jpg" TargetMode="External"/><Relationship Id="rId1163" Type="http://schemas.openxmlformats.org/officeDocument/2006/relationships/hyperlink" Target="https://www.uchmag.ru/upload/catalog/posob-native/5/3/5326_/cover_image_big.jpg" TargetMode="External"/><Relationship Id="rId1370" Type="http://schemas.openxmlformats.org/officeDocument/2006/relationships/hyperlink" Target="https://www.uchmag.ru/upload/catalog/posob-native/6/3/6314_/cover_image_big.jpg" TargetMode="External"/><Relationship Id="rId1829" Type="http://schemas.openxmlformats.org/officeDocument/2006/relationships/hyperlink" Target="https://www.uchmag.ru/upload/catalog/posob-native/4/3/4352_/cover_image_big.jpg" TargetMode="External"/><Relationship Id="rId2007" Type="http://schemas.openxmlformats.org/officeDocument/2006/relationships/hyperlink" Target="https://www.uchmag.ru/upload/catalog/posob-native/6/6/6699_v_/cover_image_big.jpg" TargetMode="External"/><Relationship Id="rId740" Type="http://schemas.openxmlformats.org/officeDocument/2006/relationships/hyperlink" Target="https://www.uchmag.ru/upload/catalog/posob-native/3/1/317_yu_/cover_image_big.jpg" TargetMode="External"/><Relationship Id="rId838" Type="http://schemas.openxmlformats.org/officeDocument/2006/relationships/hyperlink" Target="https://www.uchmag.ru/upload/catalog/posob-native/1/3/1327_/cover_image_big.jpg" TargetMode="External"/><Relationship Id="rId1023" Type="http://schemas.openxmlformats.org/officeDocument/2006/relationships/hyperlink" Target="https://www.uchmag.ru/upload/catalog/posob-native/6/4/6405_/cover_image_big.jpg" TargetMode="External"/><Relationship Id="rId1468" Type="http://schemas.openxmlformats.org/officeDocument/2006/relationships/hyperlink" Target="https://www.uchmag.ru/upload/catalog/posob-native/_/n/_n_b-150_/cover_image_big.jpg" TargetMode="External"/><Relationship Id="rId1675" Type="http://schemas.openxmlformats.org/officeDocument/2006/relationships/hyperlink" Target="https://www.uchmag.ru/upload/catalog/posob-native/4/3/4399_/cover_image_big.jpg" TargetMode="External"/><Relationship Id="rId1882" Type="http://schemas.openxmlformats.org/officeDocument/2006/relationships/hyperlink" Target="https://www.uchmag.ru/upload/catalog/posob-native/8/8/884_e_/cover_image_big.jpg" TargetMode="External"/><Relationship Id="rId172" Type="http://schemas.openxmlformats.org/officeDocument/2006/relationships/hyperlink" Target="https://www.uchmag.ru/upload/catalog/posob-native/5/6/5650_/cover_image_big.jpg" TargetMode="External"/><Relationship Id="rId477" Type="http://schemas.openxmlformats.org/officeDocument/2006/relationships/hyperlink" Target="https://www.uchmag.ru/upload/catalog/posob-native/3/9/390_i_/cover_image_big.jpg" TargetMode="External"/><Relationship Id="rId600" Type="http://schemas.openxmlformats.org/officeDocument/2006/relationships/hyperlink" Target="https://www.uchmag.ru/upload/catalog/posob-native/2/9/2902_/cover_image_big.jpg" TargetMode="External"/><Relationship Id="rId684" Type="http://schemas.openxmlformats.org/officeDocument/2006/relationships/hyperlink" Target="https://www.uchmag.ru/upload/catalog/posob-native/3/4/341_a_/cover_image_big.jpg" TargetMode="External"/><Relationship Id="rId1230" Type="http://schemas.openxmlformats.org/officeDocument/2006/relationships/hyperlink" Target="https://www.uchmag.ru/upload/catalog/posob-native/2/2/2205_/cover_image_big.jpg" TargetMode="External"/><Relationship Id="rId1328" Type="http://schemas.openxmlformats.org/officeDocument/2006/relationships/hyperlink" Target="https://www.uchmag.ru/upload/catalog/posob-native/8/8/881_f_/cover_image_big.jpg" TargetMode="External"/><Relationship Id="rId1535" Type="http://schemas.openxmlformats.org/officeDocument/2006/relationships/hyperlink" Target="https://www.uchmag.ru/upload/catalog/posob-native/_/n/_n_b_ts-29_/cover_image_big.jpg" TargetMode="External"/><Relationship Id="rId2060" Type="http://schemas.openxmlformats.org/officeDocument/2006/relationships/hyperlink" Target="https://www.uchmag.ru/upload/catalog/posob-native/_/f/_f-25_2_/cover_image_big.jpg" TargetMode="External"/><Relationship Id="rId2158" Type="http://schemas.openxmlformats.org/officeDocument/2006/relationships/hyperlink" Target="https://www.uchmag.ru/upload/catalog/posob-native/_/a/_a-8_4_/cover_image_big.jpg" TargetMode="External"/><Relationship Id="rId337" Type="http://schemas.openxmlformats.org/officeDocument/2006/relationships/hyperlink" Target="https://www.uchmag.ru/upload/catalog/posob-native/4/7/4723_l_/cover_image_big.jpg" TargetMode="External"/><Relationship Id="rId891" Type="http://schemas.openxmlformats.org/officeDocument/2006/relationships/hyperlink" Target="https://www.uchmag.ru/upload/catalog/posob-native/2/7/2703_/cover_image_big.jpg" TargetMode="External"/><Relationship Id="rId905" Type="http://schemas.openxmlformats.org/officeDocument/2006/relationships/hyperlink" Target="https://www.uchmag.ru/upload/catalog/posob-native/4/5/450_/cover_image_big.jpg" TargetMode="External"/><Relationship Id="rId989" Type="http://schemas.openxmlformats.org/officeDocument/2006/relationships/hyperlink" Target="https://www.uchmag.ru/upload/catalog/posob-native/1/1/1105_b_/cover_image_big.jpg" TargetMode="External"/><Relationship Id="rId1742" Type="http://schemas.openxmlformats.org/officeDocument/2006/relationships/hyperlink" Target="https://www.uchmag.ru/upload/catalog/posob-native/4/8/4831_/cover_image_big.jpg" TargetMode="External"/><Relationship Id="rId2018" Type="http://schemas.openxmlformats.org/officeDocument/2006/relationships/hyperlink" Target="https://www.uchmag.ru/upload/catalog/posob-native/2/9/2963_/cover_image_big.jpg" TargetMode="External"/><Relationship Id="rId34" Type="http://schemas.openxmlformats.org/officeDocument/2006/relationships/hyperlink" Target="https://www.youtube.com/watch?v=73EV2AYp3mY/?utm_source=all&amp;utm_campaign=price_list_opt&amp;utm_medium=referrer" TargetMode="External"/><Relationship Id="rId544" Type="http://schemas.openxmlformats.org/officeDocument/2006/relationships/hyperlink" Target="https://www.uchmag.ru/upload/catalog/posob-native/9/4/94_/cover_image_big.jpg" TargetMode="External"/><Relationship Id="rId751" Type="http://schemas.openxmlformats.org/officeDocument/2006/relationships/hyperlink" Target="https://www.uchmag.ru/upload/catalog/posob-native/4/6/4620_/cover_image_big.jpg" TargetMode="External"/><Relationship Id="rId849" Type="http://schemas.openxmlformats.org/officeDocument/2006/relationships/hyperlink" Target="https://www.uchmag.ru/upload/catalog/posob-native/9/8/987_a_/cover_image_big.jpg" TargetMode="External"/><Relationship Id="rId1174" Type="http://schemas.openxmlformats.org/officeDocument/2006/relationships/hyperlink" Target="https://www.uchmag.ru/upload/catalog/posob-native/6/9/6902_a_/cover_image_big.jpg" TargetMode="External"/><Relationship Id="rId1381" Type="http://schemas.openxmlformats.org/officeDocument/2006/relationships/hyperlink" Target="https://www.uchmag.ru/upload/catalog/posob-native/4/4/4446_/cover_image_big.jpg" TargetMode="External"/><Relationship Id="rId1479" Type="http://schemas.openxmlformats.org/officeDocument/2006/relationships/hyperlink" Target="https://www.uchmag.ru/upload/catalog/posob-native/_/n/_n_b_ts-2_4_/cover_image_big.jpg" TargetMode="External"/><Relationship Id="rId1602" Type="http://schemas.openxmlformats.org/officeDocument/2006/relationships/hyperlink" Target="https://www.uchmag.ru/upload/catalog/posob-native/8/6/863_kh_/cover_image_big.jpg" TargetMode="External"/><Relationship Id="rId1686" Type="http://schemas.openxmlformats.org/officeDocument/2006/relationships/hyperlink" Target="https://www.uchmag.ru/upload/catalog/posob-native/4/4/4411_/cover_image_big.jpg" TargetMode="External"/><Relationship Id="rId183" Type="http://schemas.openxmlformats.org/officeDocument/2006/relationships/hyperlink" Target="https://www.uchmag.ru/upload/catalog/posob-native/5/1/5103_/cover_image_big.jpg" TargetMode="External"/><Relationship Id="rId390" Type="http://schemas.openxmlformats.org/officeDocument/2006/relationships/hyperlink" Target="https://www.uchmag.ru/upload/catalog/posob-native/1/2/1274_s_/cover_image_big.jpg" TargetMode="External"/><Relationship Id="rId404" Type="http://schemas.openxmlformats.org/officeDocument/2006/relationships/hyperlink" Target="https://www.uchmag.ru/upload/catalog/posob-native/9/1/91_yu_/cover_image_big.jpg" TargetMode="External"/><Relationship Id="rId611" Type="http://schemas.openxmlformats.org/officeDocument/2006/relationships/hyperlink" Target="https://www.uchmag.ru/upload/catalog/posob-native/2/9/2903_/cover_image_big.jpg" TargetMode="External"/><Relationship Id="rId1034" Type="http://schemas.openxmlformats.org/officeDocument/2006/relationships/hyperlink" Target="https://www.uchmag.ru/upload/catalog/posob-native/1/1/1103_e_/cover_image_big.jpg" TargetMode="External"/><Relationship Id="rId1241" Type="http://schemas.openxmlformats.org/officeDocument/2006/relationships/hyperlink" Target="https://www.uchmag.ru/upload/catalog/posob-native/2/2/2223_/cover_image_big.jpg" TargetMode="External"/><Relationship Id="rId1339" Type="http://schemas.openxmlformats.org/officeDocument/2006/relationships/hyperlink" Target="https://www.uchmag.ru/upload/catalog/posob-native/8/8/882_l_/cover_image_big.jpg" TargetMode="External"/><Relationship Id="rId1893" Type="http://schemas.openxmlformats.org/officeDocument/2006/relationships/hyperlink" Target="https://www.uchmag.ru/upload/catalog/posob-native/8/8/884_t_/cover_image_big.jpg" TargetMode="External"/><Relationship Id="rId1907" Type="http://schemas.openxmlformats.org/officeDocument/2006/relationships/hyperlink" Target="https://www.uchmag.ru/upload/catalog/posob-native/4/9/4952_/cover_image_big.jpg" TargetMode="External"/><Relationship Id="rId2071" Type="http://schemas.openxmlformats.org/officeDocument/2006/relationships/hyperlink" Target="https://www.uchmag.ru/upload/catalog/posob-native/_/k/_k_o_m-126_/cover_image_big.jpg" TargetMode="External"/><Relationship Id="rId250" Type="http://schemas.openxmlformats.org/officeDocument/2006/relationships/hyperlink" Target="https://www.uchmag.ru/upload/catalog/posob-native/5/1/5113_a_/cover_image_big.jpg" TargetMode="External"/><Relationship Id="rId488" Type="http://schemas.openxmlformats.org/officeDocument/2006/relationships/hyperlink" Target="https://www.uchmag.ru/upload/catalog/posob-native/8/6/864_l_/cover_image_big.jpg" TargetMode="External"/><Relationship Id="rId695" Type="http://schemas.openxmlformats.org/officeDocument/2006/relationships/hyperlink" Target="https://www.uchmag.ru/upload/catalog/posob-native/9/9/99_z_/cover_image_big.jpg" TargetMode="External"/><Relationship Id="rId709" Type="http://schemas.openxmlformats.org/officeDocument/2006/relationships/hyperlink" Target="https://www.uchmag.ru/upload/catalog/posob-native/5/7/5737_a_/cover_image_big.jpg" TargetMode="External"/><Relationship Id="rId916" Type="http://schemas.openxmlformats.org/officeDocument/2006/relationships/hyperlink" Target="https://www.uchmag.ru/upload/catalog/posob-native/3/3/333_a_/cover_image_big.jpg" TargetMode="External"/><Relationship Id="rId1101" Type="http://schemas.openxmlformats.org/officeDocument/2006/relationships/hyperlink" Target="https://www.uchmag.ru/upload/catalog/posob-native/1/2/1215_g_/cover_image_big.jpg" TargetMode="External"/><Relationship Id="rId1546" Type="http://schemas.openxmlformats.org/officeDocument/2006/relationships/hyperlink" Target="https://www.uchmag.ru/upload/catalog/posob-native/_/n/_n_b_ts-53_/cover_image_big.jpg" TargetMode="External"/><Relationship Id="rId1753" Type="http://schemas.openxmlformats.org/officeDocument/2006/relationships/hyperlink" Target="https://www.uchmag.ru/upload/catalog/posob-native/4/7/4720_/cover_image_big.jpg" TargetMode="External"/><Relationship Id="rId1960" Type="http://schemas.openxmlformats.org/officeDocument/2006/relationships/hyperlink" Target="https://www.uchmag.ru/upload/catalog/posob-native/_/i/_i-18_4_/cover_image_big.jpg" TargetMode="External"/><Relationship Id="rId2169" Type="http://schemas.openxmlformats.org/officeDocument/2006/relationships/hyperlink" Target="https://www.uchmag.ru/upload/catalog/posob-native/5/1/5119_e_/cover_image_big.jpg" TargetMode="External"/><Relationship Id="rId45" Type="http://schemas.openxmlformats.org/officeDocument/2006/relationships/hyperlink" Target="https://www.youtube.com/watch?v=6v6gMHNfl9I/?utm_source=all&amp;utm_campaign=price_list_opt&amp;utm_medium=referrer" TargetMode="External"/><Relationship Id="rId110" Type="http://schemas.openxmlformats.org/officeDocument/2006/relationships/hyperlink" Target="https://www.uchmag.ru/upload/catalog/posob-native/5/1/5193_/cover_image_big.jpg" TargetMode="External"/><Relationship Id="rId348" Type="http://schemas.openxmlformats.org/officeDocument/2006/relationships/hyperlink" Target="https://www.uchmag.ru/upload/catalog/posob-native/2/8/2841_/cover_image_big.jpg" TargetMode="External"/><Relationship Id="rId555" Type="http://schemas.openxmlformats.org/officeDocument/2006/relationships/hyperlink" Target="https://www.uchmag.ru/upload/catalog/posob-native/1/9/19_i_/cover_image_big.jpg" TargetMode="External"/><Relationship Id="rId762" Type="http://schemas.openxmlformats.org/officeDocument/2006/relationships/hyperlink" Target="https://www.uchmag.ru/upload/catalog/posob-native/5/5/5515_/cover_image_big.jpg" TargetMode="External"/><Relationship Id="rId1185" Type="http://schemas.openxmlformats.org/officeDocument/2006/relationships/hyperlink" Target="https://www.uchmag.ru/upload/catalog/posob-native/1/1/1133_/cover_image_big.jpg" TargetMode="External"/><Relationship Id="rId1392" Type="http://schemas.openxmlformats.org/officeDocument/2006/relationships/hyperlink" Target="https://www.uchmag.ru/upload/catalog/posob-native/4/9/4914_/cover_image_big.jpg" TargetMode="External"/><Relationship Id="rId1406" Type="http://schemas.openxmlformats.org/officeDocument/2006/relationships/hyperlink" Target="https://www.uchmag.ru/upload/catalog/posob-native/4/9/4942_a_/cover_image_big.jpg" TargetMode="External"/><Relationship Id="rId1613" Type="http://schemas.openxmlformats.org/officeDocument/2006/relationships/hyperlink" Target="https://www.uchmag.ru/upload/catalog/posob-native/8/6/867_n_/cover_image_big.jpg" TargetMode="External"/><Relationship Id="rId1820" Type="http://schemas.openxmlformats.org/officeDocument/2006/relationships/hyperlink" Target="https://www.uchmag.ru/upload/catalog/posob-native/4/3/4319_/cover_image_big.jpg" TargetMode="External"/><Relationship Id="rId2029" Type="http://schemas.openxmlformats.org/officeDocument/2006/relationships/hyperlink" Target="https://www.uchmag.ru/upload/catalog/posob-native/6/7/6709_k_/cover_image_big.jpg" TargetMode="External"/><Relationship Id="rId194" Type="http://schemas.openxmlformats.org/officeDocument/2006/relationships/hyperlink" Target="https://www.uchmag.ru/upload/catalog/posob-native/5/1/5150_/cover_image_big.jpg" TargetMode="External"/><Relationship Id="rId208" Type="http://schemas.openxmlformats.org/officeDocument/2006/relationships/hyperlink" Target="https://www.uchmag.ru/upload/catalog/posob-native/5/7/5730_a_/cover_image_big.jpg" TargetMode="External"/><Relationship Id="rId415" Type="http://schemas.openxmlformats.org/officeDocument/2006/relationships/hyperlink" Target="https://www.uchmag.ru/upload/catalog/posob-native/7/8/78_sh_/cover_image_big.jpg" TargetMode="External"/><Relationship Id="rId622" Type="http://schemas.openxmlformats.org/officeDocument/2006/relationships/hyperlink" Target="https://www.uchmag.ru/upload/catalog/posob-native/5/8/5801_/cover_image_big.jpg" TargetMode="External"/><Relationship Id="rId1045" Type="http://schemas.openxmlformats.org/officeDocument/2006/relationships/hyperlink" Target="https://www.uchmag.ru/upload/catalog/posob-native/1/2/1267_a_/cover_image_big.jpg" TargetMode="External"/><Relationship Id="rId1252" Type="http://schemas.openxmlformats.org/officeDocument/2006/relationships/hyperlink" Target="https://www.uchmag.ru/upload/catalog/posob-native/2/3/2313_/cover_image_big.jpg" TargetMode="External"/><Relationship Id="rId1697" Type="http://schemas.openxmlformats.org/officeDocument/2006/relationships/hyperlink" Target="https://www.uchmag.ru/upload/catalog/posob-native/4/4/4425_/cover_image_big.jpg" TargetMode="External"/><Relationship Id="rId1918" Type="http://schemas.openxmlformats.org/officeDocument/2006/relationships/hyperlink" Target="https://www.uchmag.ru/upload/catalog/posob-native/8/9/894_/cover_image_big.jpg" TargetMode="External"/><Relationship Id="rId2082" Type="http://schemas.openxmlformats.org/officeDocument/2006/relationships/hyperlink" Target="https://www.uchmag.ru/upload/catalog/posob-native/_/v/_v_g-25_3_/cover_image_big.jpg" TargetMode="External"/><Relationship Id="rId261" Type="http://schemas.openxmlformats.org/officeDocument/2006/relationships/hyperlink" Target="https://www.uchmag.ru/upload/catalog/posob-native/1/0/10_m_/cover_image_big.jpg" TargetMode="External"/><Relationship Id="rId499" Type="http://schemas.openxmlformats.org/officeDocument/2006/relationships/hyperlink" Target="https://www.uchmag.ru/upload/catalog/posob-native/4/7/4764_v_/cover_image_big.jpg" TargetMode="External"/><Relationship Id="rId927" Type="http://schemas.openxmlformats.org/officeDocument/2006/relationships/hyperlink" Target="https://www.uchmag.ru/upload/catalog/posob-native/1/1/1110_yu_/cover_image_big.jpg" TargetMode="External"/><Relationship Id="rId1112" Type="http://schemas.openxmlformats.org/officeDocument/2006/relationships/hyperlink" Target="https://www.uchmag.ru/upload/catalog/posob-native/1/2/1215_ts_/cover_image_big.jpg" TargetMode="External"/><Relationship Id="rId1557" Type="http://schemas.openxmlformats.org/officeDocument/2006/relationships/hyperlink" Target="https://www.uchmag.ru/upload/catalog/posob-native/6/0/6002_/cover_image_big.jpg" TargetMode="External"/><Relationship Id="rId1764" Type="http://schemas.openxmlformats.org/officeDocument/2006/relationships/hyperlink" Target="https://www.uchmag.ru/upload/catalog/posob-native/8/8/886_b_/cover_image_big.jpg" TargetMode="External"/><Relationship Id="rId1971" Type="http://schemas.openxmlformats.org/officeDocument/2006/relationships/hyperlink" Target="https://www.uchmag.ru/upload/catalog/posob-native/4/1/4100_b_/cover_image_big.jpg" TargetMode="External"/><Relationship Id="rId56" Type="http://schemas.openxmlformats.org/officeDocument/2006/relationships/hyperlink" Target="https://www.youtube.com/watch?v=VFKwOrxsN8E/?utm_source=all&amp;utm_campaign=price_list_opt&amp;utm_medium=referrer" TargetMode="External"/><Relationship Id="rId359" Type="http://schemas.openxmlformats.org/officeDocument/2006/relationships/hyperlink" Target="https://www.uchmag.ru/upload/catalog/posob-native/5/0/5005_/cover_image_big.jpg" TargetMode="External"/><Relationship Id="rId566" Type="http://schemas.openxmlformats.org/officeDocument/2006/relationships/hyperlink" Target="https://www.uchmag.ru/upload/catalog/posob-native/5/8/5854_/cover_image_big.jpg" TargetMode="External"/><Relationship Id="rId773" Type="http://schemas.openxmlformats.org/officeDocument/2006/relationships/hyperlink" Target="https://www.uchmag.ru/upload/catalog/posob-native/4/7/470_g_/cover_image_big.jpg" TargetMode="External"/><Relationship Id="rId1196" Type="http://schemas.openxmlformats.org/officeDocument/2006/relationships/hyperlink" Target="https://www.uchmag.ru/upload/catalog/posob-native/3/0/3004_/cover_image_big.jpg" TargetMode="External"/><Relationship Id="rId1417" Type="http://schemas.openxmlformats.org/officeDocument/2006/relationships/hyperlink" Target="https://www.uchmag.ru/upload/catalog/posob-native/4/9/4937_/cover_image_big.jpg" TargetMode="External"/><Relationship Id="rId1624" Type="http://schemas.openxmlformats.org/officeDocument/2006/relationships/hyperlink" Target="https://www.uchmag.ru/upload/catalog/posob-native/4/1/4151_/cover_image_big.jpg" TargetMode="External"/><Relationship Id="rId1831" Type="http://schemas.openxmlformats.org/officeDocument/2006/relationships/hyperlink" Target="https://www.uchmag.ru/upload/catalog/posob-native/4/3/4356_/cover_image_big.jpg" TargetMode="External"/><Relationship Id="rId121" Type="http://schemas.openxmlformats.org/officeDocument/2006/relationships/hyperlink" Target="https://www.uchmag.ru/upload/catalog/posob-native/5/6/5677_/cover_image_big.jpg" TargetMode="External"/><Relationship Id="rId219" Type="http://schemas.openxmlformats.org/officeDocument/2006/relationships/hyperlink" Target="https://www.uchmag.ru/upload/catalog/posob-native/5/6/5647_/cover_image_big.jpg" TargetMode="External"/><Relationship Id="rId426" Type="http://schemas.openxmlformats.org/officeDocument/2006/relationships/hyperlink" Target="https://www.uchmag.ru/upload/catalog/posob-native/5/6/5658_/cover_image_big.jpg" TargetMode="External"/><Relationship Id="rId633" Type="http://schemas.openxmlformats.org/officeDocument/2006/relationships/hyperlink" Target="https://www.uchmag.ru/upload/catalog/posob-native/5/6/5696_zh_/cover_image_big.jpg" TargetMode="External"/><Relationship Id="rId980" Type="http://schemas.openxmlformats.org/officeDocument/2006/relationships/hyperlink" Target="https://www.uchmag.ru/upload/catalog/posob-native/5/4/5442_/cover_image_big.jpg" TargetMode="External"/><Relationship Id="rId1056" Type="http://schemas.openxmlformats.org/officeDocument/2006/relationships/hyperlink" Target="https://www.uchmag.ru/upload/catalog/posob-native/8/7/871_i_/cover_image_big.jpg" TargetMode="External"/><Relationship Id="rId1263" Type="http://schemas.openxmlformats.org/officeDocument/2006/relationships/hyperlink" Target="https://www.uchmag.ru/upload/catalog/posob-native/2/3/2334_/cover_image_big.jpg" TargetMode="External"/><Relationship Id="rId1929" Type="http://schemas.openxmlformats.org/officeDocument/2006/relationships/hyperlink" Target="https://www.uchmag.ru/upload/catalog/posob-native/_/n/_n_b_u-7_/cover_image_big.jpg" TargetMode="External"/><Relationship Id="rId2093" Type="http://schemas.openxmlformats.org/officeDocument/2006/relationships/hyperlink" Target="https://www.uchmag.ru/upload/catalog/posob-native/6/7/6721_k_/cover_image_big.jpg&#1101;" TargetMode="External"/><Relationship Id="rId2107" Type="http://schemas.openxmlformats.org/officeDocument/2006/relationships/hyperlink" Target="https://www.uchmag.ru/upload/catalog/posob-native/6/7/6709_d_/cover_image_big.jpg" TargetMode="External"/><Relationship Id="rId840" Type="http://schemas.openxmlformats.org/officeDocument/2006/relationships/hyperlink" Target="https://www.uchmag.ru/upload/catalog/posob-native/9/7/978_a_/cover_image_big.jpg" TargetMode="External"/><Relationship Id="rId938" Type="http://schemas.openxmlformats.org/officeDocument/2006/relationships/hyperlink" Target="https://www.uchmag.ru/upload/catalog/posob-native/1/1/1112_p_/cover_image_big.jpg" TargetMode="External"/><Relationship Id="rId1470" Type="http://schemas.openxmlformats.org/officeDocument/2006/relationships/hyperlink" Target="https://www.uchmag.ru/upload/catalog/posob-native/_/n/_n_b-152_/cover_image_big.jpg" TargetMode="External"/><Relationship Id="rId1568" Type="http://schemas.openxmlformats.org/officeDocument/2006/relationships/hyperlink" Target="https://www.uchmag.ru/upload/catalog/posob-native/6/0/6014_/cover_image_big.jpg" TargetMode="External"/><Relationship Id="rId1775" Type="http://schemas.openxmlformats.org/officeDocument/2006/relationships/hyperlink" Target="https://www.uchmag.ru/upload/catalog/posob-native/8/8/886_p_/cover_image_big.jpg" TargetMode="External"/><Relationship Id="rId67" Type="http://schemas.openxmlformats.org/officeDocument/2006/relationships/hyperlink" Target="https://www.youtube.com/watch?v=jbRpj9TDwNs/?utm_source=all&amp;utm_campaign=price_list_opt&amp;utm_medium=referrer" TargetMode="External"/><Relationship Id="rId272" Type="http://schemas.openxmlformats.org/officeDocument/2006/relationships/hyperlink" Target="https://www.uchmag.ru/upload/catalog/posob-native/4/7/4750_/cover_image_big.jpg" TargetMode="External"/><Relationship Id="rId577" Type="http://schemas.openxmlformats.org/officeDocument/2006/relationships/hyperlink" Target="https://www.uchmag.ru/upload/catalog/posob-native/1/0/103_f_/cover_image_big.jpg" TargetMode="External"/><Relationship Id="rId700" Type="http://schemas.openxmlformats.org/officeDocument/2006/relationships/hyperlink" Target="https://www.uchmag.ru/upload/catalog/posob-native/1/1/112_sh_/cover_image_big.jpg" TargetMode="External"/><Relationship Id="rId1123" Type="http://schemas.openxmlformats.org/officeDocument/2006/relationships/hyperlink" Target="https://www.uchmag.ru/upload/catalog/posob-native/1/2/1237_/cover_image_big.jpg" TargetMode="External"/><Relationship Id="rId1330" Type="http://schemas.openxmlformats.org/officeDocument/2006/relationships/hyperlink" Target="https://www.uchmag.ru/upload/catalog/posob-native/8/8/881_ts_/cover_image_big.jpg" TargetMode="External"/><Relationship Id="rId1428" Type="http://schemas.openxmlformats.org/officeDocument/2006/relationships/hyperlink" Target="https://www.uchmag.ru/upload/catalog/posob-native/_/n/_n-59_/cover_image_big.jpg" TargetMode="External"/><Relationship Id="rId1635" Type="http://schemas.openxmlformats.org/officeDocument/2006/relationships/hyperlink" Target="https://www.uchmag.ru/upload/catalog/posob-native/_/n/_n-90_/cover_image_big.jpg" TargetMode="External"/><Relationship Id="rId1982" Type="http://schemas.openxmlformats.org/officeDocument/2006/relationships/hyperlink" Target="https://www.uchmag.ru/upload/catalog/posob-native/4/7/4768_z_/cover_image_big.jpg" TargetMode="External"/><Relationship Id="rId2160" Type="http://schemas.openxmlformats.org/officeDocument/2006/relationships/hyperlink" Target="https://www.uchmag.ru/upload/catalog/posob-native/9/1/91_b_/cover_image_big.jpg" TargetMode="External"/><Relationship Id="rId132" Type="http://schemas.openxmlformats.org/officeDocument/2006/relationships/hyperlink" Target="https://www.uchmag.ru/upload/catalog/posob-native/5/1/5161_2_/cover_image_big.jpg" TargetMode="External"/><Relationship Id="rId784" Type="http://schemas.openxmlformats.org/officeDocument/2006/relationships/hyperlink" Target="https://www.uchmag.ru/upload/catalog/posob-native/1/3/1319_/cover_image_big.jpg" TargetMode="External"/><Relationship Id="rId991" Type="http://schemas.openxmlformats.org/officeDocument/2006/relationships/hyperlink" Target="https://www.uchmag.ru/upload/catalog/posob-native/1/1/1105_d_/cover_image_big.jpg" TargetMode="External"/><Relationship Id="rId1067" Type="http://schemas.openxmlformats.org/officeDocument/2006/relationships/hyperlink" Target="https://www.uchmag.ru/upload/catalog/posob-native/6/8/6804_/cover_image_big.jpg" TargetMode="External"/><Relationship Id="rId1842" Type="http://schemas.openxmlformats.org/officeDocument/2006/relationships/hyperlink" Target="https://www.uchmag.ru/upload/catalog/posob-native/4/3/4371_/cover_image_big.jpg" TargetMode="External"/><Relationship Id="rId2020" Type="http://schemas.openxmlformats.org/officeDocument/2006/relationships/hyperlink" Target="https://www.uchmag.ru/upload/catalog/posob-native/6/7/6709_r_/cover_image_big.jpg" TargetMode="External"/><Relationship Id="rId437" Type="http://schemas.openxmlformats.org/officeDocument/2006/relationships/hyperlink" Target="https://www.uchmag.ru/upload/catalog/posob-native/1/2/1267_e_/cover_image_big.jpg" TargetMode="External"/><Relationship Id="rId644" Type="http://schemas.openxmlformats.org/officeDocument/2006/relationships/hyperlink" Target="https://www.uchmag.ru/upload/catalog/posob-native/5/7/5749_a_/cover_image_big.jpg" TargetMode="External"/><Relationship Id="rId851" Type="http://schemas.openxmlformats.org/officeDocument/2006/relationships/hyperlink" Target="https://www.uchmag.ru/upload/catalog/posob-native/9/9/990_d_/cover_image_big.jpg" TargetMode="External"/><Relationship Id="rId1274" Type="http://schemas.openxmlformats.org/officeDocument/2006/relationships/hyperlink" Target="https://www.uchmag.ru/upload/catalog/posob-native/3/4/3460_/cover_image_big.jpg" TargetMode="External"/><Relationship Id="rId1481" Type="http://schemas.openxmlformats.org/officeDocument/2006/relationships/hyperlink" Target="https://www.uchmag.ru/upload/catalog/posob-native/_/n/_n_b_ts-3_2_/cover_image_big.jpg" TargetMode="External"/><Relationship Id="rId1579" Type="http://schemas.openxmlformats.org/officeDocument/2006/relationships/hyperlink" Target="https://www.uchmag.ru/upload/catalog/posob-native/6/0/6019_3_/cover_image_big.jpg" TargetMode="External"/><Relationship Id="rId1702" Type="http://schemas.openxmlformats.org/officeDocument/2006/relationships/hyperlink" Target="https://www.uchmag.ru/upload/catalog/posob-native/4/4/4439_/cover_image_big.jpg" TargetMode="External"/><Relationship Id="rId2118" Type="http://schemas.openxmlformats.org/officeDocument/2006/relationships/hyperlink" Target="https://www.uchmag.ru/upload/catalog/posob-native/4/5/4509_zh_/cover_image_big.jpg" TargetMode="External"/><Relationship Id="rId283" Type="http://schemas.openxmlformats.org/officeDocument/2006/relationships/hyperlink" Target="https://www.uchmag.ru/upload/catalog/posob-native/4/7/4761_/cover_image_big.jpg" TargetMode="External"/><Relationship Id="rId490" Type="http://schemas.openxmlformats.org/officeDocument/2006/relationships/hyperlink" Target="https://www.uchmag.ru/upload/catalog/posob-native/7/1/712_e_/cover_image_big.jpg" TargetMode="External"/><Relationship Id="rId504" Type="http://schemas.openxmlformats.org/officeDocument/2006/relationships/hyperlink" Target="https://www.uchmag.ru/upload/catalog/posob-native/5/7/5717_/cover_image_big.jpg" TargetMode="External"/><Relationship Id="rId711" Type="http://schemas.openxmlformats.org/officeDocument/2006/relationships/hyperlink" Target="https://www.uchmag.ru/upload/catalog/posob-native/5/6/5692_b_/cover_image_big.jpg" TargetMode="External"/><Relationship Id="rId949" Type="http://schemas.openxmlformats.org/officeDocument/2006/relationships/hyperlink" Target="https://www.uchmag.ru/upload/catalog/posob-native/5/4/5404_/cover_image_big.jpg" TargetMode="External"/><Relationship Id="rId1134" Type="http://schemas.openxmlformats.org/officeDocument/2006/relationships/hyperlink" Target="https://www.uchmag.ru/upload/catalog/posob-native/1/2/1281_/cover_image_big.jpg" TargetMode="External"/><Relationship Id="rId1341" Type="http://schemas.openxmlformats.org/officeDocument/2006/relationships/hyperlink" Target="https://www.uchmag.ru/upload/catalog/posob-native/8/8/882_p_/cover_image_big.jpg" TargetMode="External"/><Relationship Id="rId1786" Type="http://schemas.openxmlformats.org/officeDocument/2006/relationships/hyperlink" Target="https://www.uchmag.ru/upload/catalog/posob-native/7/1/711_b_/cover_image_big.jpg" TargetMode="External"/><Relationship Id="rId1993" Type="http://schemas.openxmlformats.org/officeDocument/2006/relationships/hyperlink" Target="https://www.uchmag.ru/upload/catalog/posob-native/1/0/10_ts_/cover_image_big.jpg" TargetMode="External"/><Relationship Id="rId2171" Type="http://schemas.openxmlformats.org/officeDocument/2006/relationships/hyperlink" Target="https://www.uchmag.ru/upload/catalog/posob-native/5/1/5119_zh_2_/cover_image_big.jpg" TargetMode="External"/><Relationship Id="rId78" Type="http://schemas.openxmlformats.org/officeDocument/2006/relationships/hyperlink" Target="https://www.youtube.com/watch?v=jbRpj9TDwNs/?utm_source=all&amp;utm_campaign=price_list_opt&amp;utm_medium=referrer" TargetMode="External"/><Relationship Id="rId143" Type="http://schemas.openxmlformats.org/officeDocument/2006/relationships/hyperlink" Target="https://www.uchmag.ru/upload/catalog/posob-native/5/1/5130_a_/cover_image_big.jpg" TargetMode="External"/><Relationship Id="rId350" Type="http://schemas.openxmlformats.org/officeDocument/2006/relationships/hyperlink" Target="https://www.uchmag.ru/upload/catalog/posob-native/2/8/2844_/cover_image_big.jpg" TargetMode="External"/><Relationship Id="rId588" Type="http://schemas.openxmlformats.org/officeDocument/2006/relationships/hyperlink" Target="https://www.uchmag.ru/upload/catalog/posob-native/1/8/18_l_/cover_image_big.jpg" TargetMode="External"/><Relationship Id="rId795" Type="http://schemas.openxmlformats.org/officeDocument/2006/relationships/hyperlink" Target="https://www.uchmag.ru/upload/catalog/posob-native/5/0/5013_/cover_image_big.jpg" TargetMode="External"/><Relationship Id="rId809" Type="http://schemas.openxmlformats.org/officeDocument/2006/relationships/hyperlink" Target="https://www.uchmag.ru/upload/catalog/posob-native/_/g/_g-183_/cover_image_big.jpg" TargetMode="External"/><Relationship Id="rId1201" Type="http://schemas.openxmlformats.org/officeDocument/2006/relationships/hyperlink" Target="https://www.uchmag.ru/upload/catalog/posob-native/3/0/3011_/cover_image_big.jpg" TargetMode="External"/><Relationship Id="rId1439" Type="http://schemas.openxmlformats.org/officeDocument/2006/relationships/hyperlink" Target="https://www.uchmag.ru/upload/catalog/posob-native/_/n/_n-73_/cover_image_big.jpg" TargetMode="External"/><Relationship Id="rId1646" Type="http://schemas.openxmlformats.org/officeDocument/2006/relationships/hyperlink" Target="https://www.uchmag.ru/upload/catalog/posob-native/8/8/888_n_/cover_image_big.jpg" TargetMode="External"/><Relationship Id="rId1853" Type="http://schemas.openxmlformats.org/officeDocument/2006/relationships/hyperlink" Target="https://www.uchmag.ru/upload/catalog/posob-native/_/n/_n_b-175_/cover_image_big.jpg" TargetMode="External"/><Relationship Id="rId2031" Type="http://schemas.openxmlformats.org/officeDocument/2006/relationships/hyperlink" Target="https://www.uchmag.ru/upload/catalog/posob-native/6/7/6709_z_/cover_image_big.jpg" TargetMode="External"/><Relationship Id="rId9" Type="http://schemas.openxmlformats.org/officeDocument/2006/relationships/hyperlink" Target="https://www.youtube.com/watch?v=PstTOIhPIvI/?utm_source=all&amp;utm_campaign=price_list_opt&amp;utm_medium=referrer" TargetMode="External"/><Relationship Id="rId210" Type="http://schemas.openxmlformats.org/officeDocument/2006/relationships/hyperlink" Target="https://www.uchmag.ru/upload/catalog/posob-native/5/7/5740_/cover_image_big.jpg" TargetMode="External"/><Relationship Id="rId448" Type="http://schemas.openxmlformats.org/officeDocument/2006/relationships/hyperlink" Target="https://www.uchmag.ru/upload/catalog/posob-native/1/2/1270_b_/cover_image_big.jpg" TargetMode="External"/><Relationship Id="rId655" Type="http://schemas.openxmlformats.org/officeDocument/2006/relationships/hyperlink" Target="https://www.uchmag.ru/upload/catalog/posob-native/5/1/5123_/cover_image_big.jpg" TargetMode="External"/><Relationship Id="rId862" Type="http://schemas.openxmlformats.org/officeDocument/2006/relationships/hyperlink" Target="https://www.uchmag.ru/upload/catalog/posob-native/_/g/_g_r-7_/cover_image_big.jpg" TargetMode="External"/><Relationship Id="rId1078" Type="http://schemas.openxmlformats.org/officeDocument/2006/relationships/hyperlink" Target="https://www.uchmag.ru/upload/catalog/posob-native/6/9/6900_a_/cover_image_big.jpg" TargetMode="External"/><Relationship Id="rId1285" Type="http://schemas.openxmlformats.org/officeDocument/2006/relationships/hyperlink" Target="https://www.uchmag.ru/upload/catalog/posob-native/3/4/3478_/cover_image_big.jpg" TargetMode="External"/><Relationship Id="rId1492" Type="http://schemas.openxmlformats.org/officeDocument/2006/relationships/hyperlink" Target="https://www.uchmag.ru/upload/catalog/posob-native/_/n/_n_b-404_/cover_image_big.jpg" TargetMode="External"/><Relationship Id="rId1506" Type="http://schemas.openxmlformats.org/officeDocument/2006/relationships/hyperlink" Target="https://www.uchmag.ru/upload/catalog/posob-native/_/n/_n_b-428_/cover_image_big.jpg" TargetMode="External"/><Relationship Id="rId1713" Type="http://schemas.openxmlformats.org/officeDocument/2006/relationships/hyperlink" Target="https://www.uchmag.ru/upload/catalog/posob-native/3/7/3761_/cover_image_big.jpg" TargetMode="External"/><Relationship Id="rId1920" Type="http://schemas.openxmlformats.org/officeDocument/2006/relationships/hyperlink" Target="https://www.uchmag.ru/upload/catalog/posob-native/9/0/903_/cover_image_big.jpg" TargetMode="External"/><Relationship Id="rId2129" Type="http://schemas.openxmlformats.org/officeDocument/2006/relationships/hyperlink" Target="https://www.uchmag.ru/upload/catalog/posob-native/1/9/192_b_/cover_image_big.jpg" TargetMode="External"/><Relationship Id="rId294" Type="http://schemas.openxmlformats.org/officeDocument/2006/relationships/hyperlink" Target="https://www.uchmag.ru/upload/catalog/posob-native/4/7/4764_a_/cover_image_big.jpg" TargetMode="External"/><Relationship Id="rId308" Type="http://schemas.openxmlformats.org/officeDocument/2006/relationships/hyperlink" Target="https://www.uchmag.ru/upload/catalog/posob-native/4/7/4724_v_/cover_image_big.jpg" TargetMode="External"/><Relationship Id="rId515" Type="http://schemas.openxmlformats.org/officeDocument/2006/relationships/hyperlink" Target="https://www.uchmag.ru/upload/catalog/posob-native/5/8/5857_/cover_image_big.jpg" TargetMode="External"/><Relationship Id="rId722" Type="http://schemas.openxmlformats.org/officeDocument/2006/relationships/hyperlink" Target="https://www.uchmag.ru/upload/catalog/posob-native/5/7/5724_/cover_image_big.jpg" TargetMode="External"/><Relationship Id="rId1145" Type="http://schemas.openxmlformats.org/officeDocument/2006/relationships/hyperlink" Target="https://www.uchmag.ru/upload/catalog/posob-native/1/1/1155_/cover_image_big.jpg" TargetMode="External"/><Relationship Id="rId1352" Type="http://schemas.openxmlformats.org/officeDocument/2006/relationships/hyperlink" Target="https://www.uchmag.ru/upload/catalog/posob-native/3/5/3503_/cover_image_big.jpg" TargetMode="External"/><Relationship Id="rId1797" Type="http://schemas.openxmlformats.org/officeDocument/2006/relationships/hyperlink" Target="https://www.uchmag.ru/upload/catalog/posob-native/7/1/711_p_/cover_image_big.jpg" TargetMode="External"/><Relationship Id="rId2182" Type="http://schemas.openxmlformats.org/officeDocument/2006/relationships/hyperlink" Target="https://www.uchmag.ru/upload/catalog/posob-native/_/i/_i-25_3_/cover_image_big.jpg" TargetMode="External"/><Relationship Id="rId89" Type="http://schemas.openxmlformats.org/officeDocument/2006/relationships/hyperlink" Target="https://www.uchmag.ru/upload/catalog/posob-native/2/9/2960_kh_/cover_image_big.jpg" TargetMode="External"/><Relationship Id="rId154" Type="http://schemas.openxmlformats.org/officeDocument/2006/relationships/hyperlink" Target="https://www.uchmag.ru/upload/catalog/posob-native/5/1/5112_v_/cover_image_big.jpg" TargetMode="External"/><Relationship Id="rId361" Type="http://schemas.openxmlformats.org/officeDocument/2006/relationships/hyperlink" Target="https://www.uchmag.ru/upload/catalog/posob-native/5/0/5007_/cover_image_big.jpg" TargetMode="External"/><Relationship Id="rId599" Type="http://schemas.openxmlformats.org/officeDocument/2006/relationships/hyperlink" Target="https://www.uchmag.ru/upload/catalog/posob-native/4/0/409_yu_/cover_image_big.jpg" TargetMode="External"/><Relationship Id="rId1005" Type="http://schemas.openxmlformats.org/officeDocument/2006/relationships/hyperlink" Target="https://www.uchmag.ru/upload/catalog/posob-native/_/g/_g-273_/cover_image_big.jpg" TargetMode="External"/><Relationship Id="rId1212" Type="http://schemas.openxmlformats.org/officeDocument/2006/relationships/hyperlink" Target="https://www.uchmag.ru/upload/catalog/posob-native/3/0/3022_/cover_image_big.jpg" TargetMode="External"/><Relationship Id="rId1657" Type="http://schemas.openxmlformats.org/officeDocument/2006/relationships/hyperlink" Target="https://www.uchmag.ru/upload/catalog/posob-native/4/0/4003_/cover_image_big.jpg" TargetMode="External"/><Relationship Id="rId1864" Type="http://schemas.openxmlformats.org/officeDocument/2006/relationships/hyperlink" Target="https://www.uchmag.ru/upload/catalog/posob-native/6/1/6103_/cover_image_big.jpg" TargetMode="External"/><Relationship Id="rId2042" Type="http://schemas.openxmlformats.org/officeDocument/2006/relationships/hyperlink" Target="https://www.uchmag.ru/upload/catalog/posob-native/6/7/6709_ch_/cover_image_big.jpg" TargetMode="External"/><Relationship Id="rId459" Type="http://schemas.openxmlformats.org/officeDocument/2006/relationships/hyperlink" Target="https://www.uchmag.ru/upload/catalog/posob-native/5/4/5446_zh_/cover_image_big.jpg" TargetMode="External"/><Relationship Id="rId666" Type="http://schemas.openxmlformats.org/officeDocument/2006/relationships/hyperlink" Target="https://www.uchmag.ru/upload/catalog/posob-native/5/7/5716_a_/cover_image_big.jpg" TargetMode="External"/><Relationship Id="rId873" Type="http://schemas.openxmlformats.org/officeDocument/2006/relationships/hyperlink" Target="https://www.uchmag.ru/upload/catalog/posob-native/2/4/2410_/cover_image_big.jpg" TargetMode="External"/><Relationship Id="rId1089" Type="http://schemas.openxmlformats.org/officeDocument/2006/relationships/hyperlink" Target="https://www.uchmag.ru/upload/catalog/posob-native/1/2/1201_b_/cover_image_big.jpg" TargetMode="External"/><Relationship Id="rId1296" Type="http://schemas.openxmlformats.org/officeDocument/2006/relationships/hyperlink" Target="https://www.uchmag.ru/upload/catalog/posob-native/3/3/3301_/cover_image_big.jpg" TargetMode="External"/><Relationship Id="rId1517" Type="http://schemas.openxmlformats.org/officeDocument/2006/relationships/hyperlink" Target="https://www.uchmag.ru/upload/catalog/posob-native/_/n/_n_b_ts-69_/cover_image_big.jpg" TargetMode="External"/><Relationship Id="rId1724" Type="http://schemas.openxmlformats.org/officeDocument/2006/relationships/hyperlink" Target="https://www.uchmag.ru/upload/catalog/posob-native/3/1/3143_/cover_image_big.jpg" TargetMode="External"/><Relationship Id="rId16" Type="http://schemas.openxmlformats.org/officeDocument/2006/relationships/hyperlink" Target="https://www.youtube.com/watch?v=SUgQ6YP87Dg/?utm_source=all&amp;utm_campaign=price_list_opt&amp;utm_medium=referrer" TargetMode="External"/><Relationship Id="rId221" Type="http://schemas.openxmlformats.org/officeDocument/2006/relationships/hyperlink" Target="https://www.uchmag.ru/upload/catalog/posob-native/5/1/5167_/cover_image_big.jpg" TargetMode="External"/><Relationship Id="rId319" Type="http://schemas.openxmlformats.org/officeDocument/2006/relationships/hyperlink" Target="https://www.uchmag.ru/upload/catalog/posob-native/4/7/4765_i_/cover_image_big.jpg" TargetMode="External"/><Relationship Id="rId526" Type="http://schemas.openxmlformats.org/officeDocument/2006/relationships/hyperlink" Target="https://www.uchmag.ru/upload/catalog/posob-native/1/8/18_ts_/cover_image_big.jpg" TargetMode="External"/><Relationship Id="rId1156" Type="http://schemas.openxmlformats.org/officeDocument/2006/relationships/hyperlink" Target="https://www.uchmag.ru/upload/catalog/posob-native/5/3/5316_/cover_image_big.jpg" TargetMode="External"/><Relationship Id="rId1363" Type="http://schemas.openxmlformats.org/officeDocument/2006/relationships/hyperlink" Target="https://www.uchmag.ru/upload/catalog/posob-native/6/3/6304_/cover_image_big.jpg" TargetMode="External"/><Relationship Id="rId1931" Type="http://schemas.openxmlformats.org/officeDocument/2006/relationships/hyperlink" Target="https://www.uchmag.ru/upload/catalog/posob-native/7/6/76_/cover_image_big.jpg" TargetMode="External"/><Relationship Id="rId733" Type="http://schemas.openxmlformats.org/officeDocument/2006/relationships/hyperlink" Target="https://www.uchmag.ru/upload/catalog/posob-native/5/7/5728_v-_k_t_/cover_image_big.jpg" TargetMode="External"/><Relationship Id="rId940" Type="http://schemas.openxmlformats.org/officeDocument/2006/relationships/hyperlink" Target="https://www.uchmag.ru/upload/catalog/posob-native/1/1/1112_t_/cover_image_big.jpg" TargetMode="External"/><Relationship Id="rId1016" Type="http://schemas.openxmlformats.org/officeDocument/2006/relationships/hyperlink" Target="https://www.uchmag.ru/upload/catalog/posob-native/8/4/842_/cover_image_big.jpg" TargetMode="External"/><Relationship Id="rId1570" Type="http://schemas.openxmlformats.org/officeDocument/2006/relationships/hyperlink" Target="https://www.uchmag.ru/upload/catalog/posob-native/6/0/6016_1_/cover_image_big.jpg" TargetMode="External"/><Relationship Id="rId1668" Type="http://schemas.openxmlformats.org/officeDocument/2006/relationships/hyperlink" Target="https://www.uchmag.ru/upload/catalog/posob-native/4/0/4011_v_/cover_image_big.jpg" TargetMode="External"/><Relationship Id="rId1875" Type="http://schemas.openxmlformats.org/officeDocument/2006/relationships/hyperlink" Target="https://www.uchmag.ru/upload/catalog/posob-native/8/8/884_f_/cover_image_big.jpg" TargetMode="External"/><Relationship Id="rId2193" Type="http://schemas.openxmlformats.org/officeDocument/2006/relationships/printerSettings" Target="../printerSettings/printerSettings1.bin"/><Relationship Id="rId165" Type="http://schemas.openxmlformats.org/officeDocument/2006/relationships/hyperlink" Target="https://www.uchmag.ru/upload/catalog/posob-native/5/6/5625_/cover_image_big.jpg" TargetMode="External"/><Relationship Id="rId372" Type="http://schemas.openxmlformats.org/officeDocument/2006/relationships/hyperlink" Target="https://www.uchmag.ru/upload/catalog/posob-native/3/2/3206_/cover_image_big.jpg" TargetMode="External"/><Relationship Id="rId677" Type="http://schemas.openxmlformats.org/officeDocument/2006/relationships/hyperlink" Target="https://www.uchmag.ru/upload/catalog/posob-native/5/7/5714_/cover_image_big.jpg" TargetMode="External"/><Relationship Id="rId800" Type="http://schemas.openxmlformats.org/officeDocument/2006/relationships/hyperlink" Target="https://www.uchmag.ru/upload/catalog/posob-native/4/7/4745_/cover_image_big.jpg" TargetMode="External"/><Relationship Id="rId1223" Type="http://schemas.openxmlformats.org/officeDocument/2006/relationships/hyperlink" Target="https://www.uchmag.ru/upload/catalog/posob-native/5/3/537_/cover_image_big.jpg" TargetMode="External"/><Relationship Id="rId1430" Type="http://schemas.openxmlformats.org/officeDocument/2006/relationships/hyperlink" Target="https://www.uchmag.ru/upload/catalog/posob-native/_/n/_n-61_/cover_image_big.jpg" TargetMode="External"/><Relationship Id="rId1528" Type="http://schemas.openxmlformats.org/officeDocument/2006/relationships/hyperlink" Target="https://www.uchmag.ru/upload/catalog/posob-native/_/n/_n_b_ts-17_/cover_image_big.jpg" TargetMode="External"/><Relationship Id="rId2053" Type="http://schemas.openxmlformats.org/officeDocument/2006/relationships/hyperlink" Target="https://www.uchmag.ru/upload/catalog/posob-native/_/v/_v_g-25_1_/cover_image_big.jpg" TargetMode="External"/><Relationship Id="rId232" Type="http://schemas.openxmlformats.org/officeDocument/2006/relationships/hyperlink" Target="https://www.uchmag.ru/upload/catalog/posob-native/5/1/5114_a_2_/cover_image_big.jpg" TargetMode="External"/><Relationship Id="rId884" Type="http://schemas.openxmlformats.org/officeDocument/2006/relationships/hyperlink" Target="https://www.uchmag.ru/upload/catalog/posob-native/2/4/2435_/cover_image_big.jpg" TargetMode="External"/><Relationship Id="rId1735" Type="http://schemas.openxmlformats.org/officeDocument/2006/relationships/hyperlink" Target="https://www.uchmag.ru/upload/catalog/posob-native/4/8/4811_/cover_image_big.jpg" TargetMode="External"/><Relationship Id="rId1942" Type="http://schemas.openxmlformats.org/officeDocument/2006/relationships/hyperlink" Target="https://www.uchmag.ru/upload/catalog/posob-native/1/2/125_/cover_image_big.jpg" TargetMode="External"/><Relationship Id="rId2120" Type="http://schemas.openxmlformats.org/officeDocument/2006/relationships/hyperlink" Target="https://www.uchmag.ru/upload/catalog/posob-native/9/1/91_a_/cover_image_big.jpg" TargetMode="External"/><Relationship Id="rId27" Type="http://schemas.openxmlformats.org/officeDocument/2006/relationships/hyperlink" Target="https://www.youtube.com/watch?v=mAImp-70BIw/?utm_source=all&amp;utm_campaign=price_list_opt&amp;utm_medium=referrer" TargetMode="External"/><Relationship Id="rId537" Type="http://schemas.openxmlformats.org/officeDocument/2006/relationships/hyperlink" Target="https://www.uchmag.ru/upload/catalog/posob-native/5/7/5708_/cover_image_big.jpg" TargetMode="External"/><Relationship Id="rId744" Type="http://schemas.openxmlformats.org/officeDocument/2006/relationships/hyperlink" Target="https://www.uchmag.ru/upload/catalog/posob-native/4/6/4600_/cover_image_big.jpg" TargetMode="External"/><Relationship Id="rId951" Type="http://schemas.openxmlformats.org/officeDocument/2006/relationships/hyperlink" Target="https://www.uchmag.ru/upload/catalog/posob-native/5/4/5407_/cover_image_big.jpg" TargetMode="External"/><Relationship Id="rId1167" Type="http://schemas.openxmlformats.org/officeDocument/2006/relationships/hyperlink" Target="https://www.uchmag.ru/upload/catalog/posob-native/5/3/5332_/cover_image_big.jpg" TargetMode="External"/><Relationship Id="rId1374" Type="http://schemas.openxmlformats.org/officeDocument/2006/relationships/hyperlink" Target="https://www.uchmag.ru/upload/catalog/posob-native/6/3/6318_/cover_image_big.jpg" TargetMode="External"/><Relationship Id="rId1581" Type="http://schemas.openxmlformats.org/officeDocument/2006/relationships/hyperlink" Target="https://www.uchmag.ru/upload/catalog/posob-native/6/0/6020_2_/cover_image_big.jpg" TargetMode="External"/><Relationship Id="rId1679" Type="http://schemas.openxmlformats.org/officeDocument/2006/relationships/hyperlink" Target="https://www.uchmag.ru/upload/catalog/posob-native/4/4/4404_/cover_image_big.jpg" TargetMode="External"/><Relationship Id="rId1802" Type="http://schemas.openxmlformats.org/officeDocument/2006/relationships/hyperlink" Target="https://www.uchmag.ru/upload/catalog/posob-native/4/7/4775_/cover_image_big.jpg" TargetMode="External"/><Relationship Id="rId80" Type="http://schemas.openxmlformats.org/officeDocument/2006/relationships/hyperlink" Target="https://www.youtube.com/watch?v=SnCg-vSULlg&amp;feature=youtu.be/?utm_source=all&amp;utm_campaign=price_list_opt&amp;utm_medium=referrer" TargetMode="External"/><Relationship Id="rId176" Type="http://schemas.openxmlformats.org/officeDocument/2006/relationships/hyperlink" Target="https://www.uchmag.ru/upload/catalog/posob-native/5/6/5654_/cover_image_big.jpg" TargetMode="External"/><Relationship Id="rId383" Type="http://schemas.openxmlformats.org/officeDocument/2006/relationships/hyperlink" Target="https://www.uchmag.ru/upload/catalog/posob-native/1/2/1274_d_/cover_image_big.jpg" TargetMode="External"/><Relationship Id="rId590" Type="http://schemas.openxmlformats.org/officeDocument/2006/relationships/hyperlink" Target="https://www.uchmag.ru/upload/catalog/posob-native/1/0/100_k_/cover_image_big.jpg" TargetMode="External"/><Relationship Id="rId604" Type="http://schemas.openxmlformats.org/officeDocument/2006/relationships/hyperlink" Target="https://www.uchmag.ru/upload/catalog/posob-native/5/8/5848_/cover_image_big.jpg" TargetMode="External"/><Relationship Id="rId811" Type="http://schemas.openxmlformats.org/officeDocument/2006/relationships/hyperlink" Target="https://www.uchmag.ru/upload/catalog/posob-native/1/4/1425_/cover_image_big.jpg" TargetMode="External"/><Relationship Id="rId1027" Type="http://schemas.openxmlformats.org/officeDocument/2006/relationships/hyperlink" Target="https://www.uchmag.ru/upload/catalog/posob-native/1/1/1104_g-_k_t_/cover_image_big.jpg" TargetMode="External"/><Relationship Id="rId1234" Type="http://schemas.openxmlformats.org/officeDocument/2006/relationships/hyperlink" Target="https://www.uchmag.ru/upload/catalog/posob-native/2/2/2210_/cover_image_big.jpg" TargetMode="External"/><Relationship Id="rId1441" Type="http://schemas.openxmlformats.org/officeDocument/2006/relationships/hyperlink" Target="https://www.uchmag.ru/upload/catalog/posob-native/_/n/_n_b-466_/cover_image_big.jpg" TargetMode="External"/><Relationship Id="rId1886" Type="http://schemas.openxmlformats.org/officeDocument/2006/relationships/hyperlink" Target="https://www.uchmag.ru/upload/catalog/posob-native/8/8/884_k_/cover_image_big.jpg" TargetMode="External"/><Relationship Id="rId2064" Type="http://schemas.openxmlformats.org/officeDocument/2006/relationships/hyperlink" Target="https://www.uchmag.ru/upload/catalog/posob-native/_/v/_v_g-25_2_/cover_image_big.jpg" TargetMode="External"/><Relationship Id="rId243" Type="http://schemas.openxmlformats.org/officeDocument/2006/relationships/hyperlink" Target="https://www.uchmag.ru/upload/catalog/posob-native/5/1/5133_a_1_/cover_image_big.jpg" TargetMode="External"/><Relationship Id="rId450" Type="http://schemas.openxmlformats.org/officeDocument/2006/relationships/hyperlink" Target="https://www.uchmag.ru/upload/catalog/posob-native/1/2/1270_e_/cover_image_big.jpg" TargetMode="External"/><Relationship Id="rId688" Type="http://schemas.openxmlformats.org/officeDocument/2006/relationships/hyperlink" Target="https://www.uchmag.ru/upload/catalog/posob-native/9/5/95_yu_/cover_image_big.jpg" TargetMode="External"/><Relationship Id="rId895" Type="http://schemas.openxmlformats.org/officeDocument/2006/relationships/hyperlink" Target="https://www.uchmag.ru/upload/catalog/posob-native/2/7/2710_/cover_image_big.jpg" TargetMode="External"/><Relationship Id="rId909" Type="http://schemas.openxmlformats.org/officeDocument/2006/relationships/hyperlink" Target="https://www.uchmag.ru/upload/catalog/posob-native/4/5/455_a_/cover_image_big.jpg" TargetMode="External"/><Relationship Id="rId1080" Type="http://schemas.openxmlformats.org/officeDocument/2006/relationships/hyperlink" Target="https://www.uchmag.ru/upload/catalog/posob-native/6/9/6900_v_/cover_image_big.jpg" TargetMode="External"/><Relationship Id="rId1301" Type="http://schemas.openxmlformats.org/officeDocument/2006/relationships/hyperlink" Target="https://www.uchmag.ru/upload/catalog/posob-native/3/3/3306_/cover_image_big.jpg" TargetMode="External"/><Relationship Id="rId1539" Type="http://schemas.openxmlformats.org/officeDocument/2006/relationships/hyperlink" Target="https://www.uchmag.ru/upload/catalog/posob-native/_/n/_n_b_ts-12_/cover_image_big.jpg" TargetMode="External"/><Relationship Id="rId1746" Type="http://schemas.openxmlformats.org/officeDocument/2006/relationships/hyperlink" Target="https://www.uchmag.ru/upload/catalog/posob-native/4/8/4838_/cover_image_big.jpg" TargetMode="External"/><Relationship Id="rId1953" Type="http://schemas.openxmlformats.org/officeDocument/2006/relationships/hyperlink" Target="https://www.uchmag.ru/upload/catalog/posob-native/g/-/g-18_4_/cover_image_big.jpg" TargetMode="External"/><Relationship Id="rId2131" Type="http://schemas.openxmlformats.org/officeDocument/2006/relationships/hyperlink" Target="https://www.uchmag.ru/upload/catalog/posob-uchitel/1/9/192_d_/cover_image_big.jpg" TargetMode="External"/><Relationship Id="rId38" Type="http://schemas.openxmlformats.org/officeDocument/2006/relationships/hyperlink" Target="https://www.youtube.com/watch?v=sphhToQtOQc/?utm_source=all&amp;utm_campaign=price_list_opt&amp;utm_medium=referrer" TargetMode="External"/><Relationship Id="rId103" Type="http://schemas.openxmlformats.org/officeDocument/2006/relationships/hyperlink" Target="https://www.uchmag.ru/upload/catalog/posob-native/5/8/5852_2-_k_t_/cover_image_big.jpg" TargetMode="External"/><Relationship Id="rId310" Type="http://schemas.openxmlformats.org/officeDocument/2006/relationships/hyperlink" Target="https://www.uchmag.ru/upload/catalog/posob-native/4/7/4724_b_/cover_image_big.jpg" TargetMode="External"/><Relationship Id="rId548" Type="http://schemas.openxmlformats.org/officeDocument/2006/relationships/hyperlink" Target="https://www.uchmag.ru/upload/catalog/posob-native/1/9/19_a_/cover_image_big.jpg" TargetMode="External"/><Relationship Id="rId755" Type="http://schemas.openxmlformats.org/officeDocument/2006/relationships/hyperlink" Target="https://www.uchmag.ru/upload/catalog/posob-native/4/6/4633_/cover_image_big.jpg" TargetMode="External"/><Relationship Id="rId962" Type="http://schemas.openxmlformats.org/officeDocument/2006/relationships/hyperlink" Target="https://www.uchmag.ru/upload/catalog/posob-native/5/4/5419_/cover_image_big.jpg" TargetMode="External"/><Relationship Id="rId1178" Type="http://schemas.openxmlformats.org/officeDocument/2006/relationships/hyperlink" Target="https://www.uchmag.ru/upload/catalog/posob-native/1/1/1119_/cover_image_big.jpg" TargetMode="External"/><Relationship Id="rId1385" Type="http://schemas.openxmlformats.org/officeDocument/2006/relationships/hyperlink" Target="https://www.uchmag.ru/upload/catalog/posob-native/6/3/6308_2_/cover_image_big.jpg" TargetMode="External"/><Relationship Id="rId1592" Type="http://schemas.openxmlformats.org/officeDocument/2006/relationships/hyperlink" Target="https://www.uchmag.ru/upload/catalog/posob-native/6/8/6854_/cover_image_big.jpg" TargetMode="External"/><Relationship Id="rId1606" Type="http://schemas.openxmlformats.org/officeDocument/2006/relationships/hyperlink" Target="https://www.uchmag.ru/upload/catalog/posob-native/8/6/866_d_/cover_image_big.jpg" TargetMode="External"/><Relationship Id="rId1813" Type="http://schemas.openxmlformats.org/officeDocument/2006/relationships/hyperlink" Target="https://www.uchmag.ru/upload/catalog/posob-native/4/3/4312_/cover_image_big.jpg" TargetMode="External"/><Relationship Id="rId91" Type="http://schemas.openxmlformats.org/officeDocument/2006/relationships/hyperlink" Target="https://www.uchmag.ru/upload/catalog/posob-native/5/6/5600_/cover_image_big.jpg" TargetMode="External"/><Relationship Id="rId187" Type="http://schemas.openxmlformats.org/officeDocument/2006/relationships/hyperlink" Target="https://www.uchmag.ru/upload/catalog/posob-native/5/6/5637_/cover_image_big.jpg" TargetMode="External"/><Relationship Id="rId394" Type="http://schemas.openxmlformats.org/officeDocument/2006/relationships/hyperlink" Target="https://www.uchmag.ru/upload/catalog/posob-native/4/4/449_n_/cover_image_big.jpg" TargetMode="External"/><Relationship Id="rId408" Type="http://schemas.openxmlformats.org/officeDocument/2006/relationships/hyperlink" Target="https://www.uchmag.ru/upload/catalog/posob-native/1/2/1273_b_/cover_image_big.jpg" TargetMode="External"/><Relationship Id="rId615" Type="http://schemas.openxmlformats.org/officeDocument/2006/relationships/hyperlink" Target="https://www.uchmag.ru/upload/catalog/posob-native/5/8/5856_/cover_image_big.jpg" TargetMode="External"/><Relationship Id="rId822" Type="http://schemas.openxmlformats.org/officeDocument/2006/relationships/hyperlink" Target="https://www.uchmag.ru/upload/catalog/posob-native/2/8/2814_/cover_image_big.jpg" TargetMode="External"/><Relationship Id="rId1038" Type="http://schemas.openxmlformats.org/officeDocument/2006/relationships/hyperlink" Target="https://www.uchmag.ru/upload/catalog/posob-native/1/1/1103_o_/cover_image_big.jpg" TargetMode="External"/><Relationship Id="rId1245" Type="http://schemas.openxmlformats.org/officeDocument/2006/relationships/hyperlink" Target="https://www.uchmag.ru/upload/catalog/posob-native/2/2/2232_/cover_image_big.jpg" TargetMode="External"/><Relationship Id="rId1452" Type="http://schemas.openxmlformats.org/officeDocument/2006/relationships/hyperlink" Target="https://www.uchmag.ru/upload/catalog/posob-native/_/n/_n_b-192_/cover_image_big.jpg" TargetMode="External"/><Relationship Id="rId1897" Type="http://schemas.openxmlformats.org/officeDocument/2006/relationships/hyperlink" Target="https://www.uchmag.ru/upload/catalog/posob-native/8/8/884_ee_/cover_image_big.jpg" TargetMode="External"/><Relationship Id="rId2075" Type="http://schemas.openxmlformats.org/officeDocument/2006/relationships/hyperlink" Target="https://www.uchmag.ru/upload/catalog/posob-native/_/k/_k_o_m-132_/cover_image_big.jpg" TargetMode="External"/><Relationship Id="rId254" Type="http://schemas.openxmlformats.org/officeDocument/2006/relationships/hyperlink" Target="https://www.uchmag.ru/upload/catalog/posob-native/1/0/10_t_/cover_image_big.jpg" TargetMode="External"/><Relationship Id="rId699" Type="http://schemas.openxmlformats.org/officeDocument/2006/relationships/hyperlink" Target="https://www.uchmag.ru/upload/catalog/posob-native/5/2/5211_/cover_image_big.jpg" TargetMode="External"/><Relationship Id="rId1091" Type="http://schemas.openxmlformats.org/officeDocument/2006/relationships/hyperlink" Target="https://www.uchmag.ru/upload/catalog/posob-native/1/2/1201_g_/cover_image_big.jpg" TargetMode="External"/><Relationship Id="rId1105" Type="http://schemas.openxmlformats.org/officeDocument/2006/relationships/hyperlink" Target="https://www.uchmag.ru/upload/catalog/posob-native/1/2/1215_m_/cover_image_big.jpg" TargetMode="External"/><Relationship Id="rId1312" Type="http://schemas.openxmlformats.org/officeDocument/2006/relationships/hyperlink" Target="https://www.uchmag.ru/upload/catalog/posob-native/3/3/3333_/cover_image_big.jpg" TargetMode="External"/><Relationship Id="rId1757" Type="http://schemas.openxmlformats.org/officeDocument/2006/relationships/hyperlink" Target="https://www.uchmag.ru/upload/catalog/posob-native/4/4/4465_/cover_image_big.jpg" TargetMode="External"/><Relationship Id="rId1964" Type="http://schemas.openxmlformats.org/officeDocument/2006/relationships/hyperlink" Target="https://www.uchmag.ru/upload/catalog/posob-native/_/f/_f-18_1_/cover_image_big.jpg" TargetMode="External"/><Relationship Id="rId49" Type="http://schemas.openxmlformats.org/officeDocument/2006/relationships/hyperlink" Target="https://www.youtube.com/watch?v=fM26J5Tbm8U/?utm_source=all&amp;utm_campaign=price_list_opt&amp;utm_medium=referrer" TargetMode="External"/><Relationship Id="rId114" Type="http://schemas.openxmlformats.org/officeDocument/2006/relationships/hyperlink" Target="https://www.uchmag.ru/upload/catalog/posob-native/5/1/5194_2_/cover_image_big.jpg" TargetMode="External"/><Relationship Id="rId461" Type="http://schemas.openxmlformats.org/officeDocument/2006/relationships/hyperlink" Target="https://www.uchmag.ru/upload/catalog/posob-native/1/1/1101_e_/cover_image_big.jpg" TargetMode="External"/><Relationship Id="rId559" Type="http://schemas.openxmlformats.org/officeDocument/2006/relationships/hyperlink" Target="https://www.uchmag.ru/upload/catalog/posob-native/2/9/2960_r_/cover_image_big.jpg" TargetMode="External"/><Relationship Id="rId766" Type="http://schemas.openxmlformats.org/officeDocument/2006/relationships/hyperlink" Target="https://www.uchmag.ru/upload/catalog/posob-native/5/2/5213_/cover_image_big.jpg" TargetMode="External"/><Relationship Id="rId1189" Type="http://schemas.openxmlformats.org/officeDocument/2006/relationships/hyperlink" Target="https://www.uchmag.ru/upload/catalog/posob-native/1/1/1141_/cover_image_big.jpg" TargetMode="External"/><Relationship Id="rId1396" Type="http://schemas.openxmlformats.org/officeDocument/2006/relationships/hyperlink" Target="https://www.uchmag.ru/upload/catalog/posob-native/4/9/4925_/cover_image_big.jpg" TargetMode="External"/><Relationship Id="rId1617" Type="http://schemas.openxmlformats.org/officeDocument/2006/relationships/hyperlink" Target="https://www.uchmag.ru/upload/catalog/posob-native/8/8/883_s_/cover_image_big.jpg" TargetMode="External"/><Relationship Id="rId1824" Type="http://schemas.openxmlformats.org/officeDocument/2006/relationships/hyperlink" Target="https://www.uchmag.ru/upload/catalog/posob-native/4/3/4322_a_/cover_image_big.jpg" TargetMode="External"/><Relationship Id="rId2142" Type="http://schemas.openxmlformats.org/officeDocument/2006/relationships/hyperlink" Target="https://www.uchmag.ru/upload/catalog/posob-native/_/a/_a-2_7_/cover_image_big.jpg" TargetMode="External"/><Relationship Id="rId198" Type="http://schemas.openxmlformats.org/officeDocument/2006/relationships/hyperlink" Target="https://www.uchmag.ru/upload/catalog/posob-native/5/8/5827_a_/cover_image_big.jpg" TargetMode="External"/><Relationship Id="rId321" Type="http://schemas.openxmlformats.org/officeDocument/2006/relationships/hyperlink" Target="https://www.uchmag.ru/upload/catalog/posob-native/4/7/4765_m_/cover_image_big.jpg" TargetMode="External"/><Relationship Id="rId419" Type="http://schemas.openxmlformats.org/officeDocument/2006/relationships/hyperlink" Target="https://www.uchmag.ru/upload/catalog/posob-native/5/7/5737_/cover_image_big.jpg" TargetMode="External"/><Relationship Id="rId626" Type="http://schemas.openxmlformats.org/officeDocument/2006/relationships/hyperlink" Target="https://www.uchmag.ru/upload/catalog/posob-native/2/9/2910_/cover_image_big.jpg" TargetMode="External"/><Relationship Id="rId973" Type="http://schemas.openxmlformats.org/officeDocument/2006/relationships/hyperlink" Target="https://www.uchmag.ru/upload/catalog/posob-native/5/4/5432_/cover_image_big.jpg" TargetMode="External"/><Relationship Id="rId1049" Type="http://schemas.openxmlformats.org/officeDocument/2006/relationships/hyperlink" Target="https://www.uchmag.ru/upload/catalog/posob-native/4/1/4100_v_/cover_image_big.jpg" TargetMode="External"/><Relationship Id="rId1256" Type="http://schemas.openxmlformats.org/officeDocument/2006/relationships/hyperlink" Target="https://www.uchmag.ru/upload/catalog/posob-native/2/3/2321_/cover_image_big.jpg" TargetMode="External"/><Relationship Id="rId2002" Type="http://schemas.openxmlformats.org/officeDocument/2006/relationships/hyperlink" Target="https://www.uchmag.ru/upload/catalog/posob-native/2/9/2961_m_/cover_image_big.jpg" TargetMode="External"/><Relationship Id="rId2086" Type="http://schemas.openxmlformats.org/officeDocument/2006/relationships/hyperlink" Target="https://www.uchmag.ru/upload/catalog/posob-native/5/8/5866_b_/cover_image_big.jpg" TargetMode="External"/><Relationship Id="rId833" Type="http://schemas.openxmlformats.org/officeDocument/2006/relationships/hyperlink" Target="https://www.uchmag.ru/upload/catalog/posob-native/1/3/1337_/cover_image_big.jpg" TargetMode="External"/><Relationship Id="rId1116" Type="http://schemas.openxmlformats.org/officeDocument/2006/relationships/hyperlink" Target="https://www.uchmag.ru/upload/catalog/posob-native/1/2/1228_d_/cover_image_big.jpg" TargetMode="External"/><Relationship Id="rId1463" Type="http://schemas.openxmlformats.org/officeDocument/2006/relationships/hyperlink" Target="https://www.uchmag.ru/upload/catalog/posob-native/_/n/_n_b-145_/cover_image_big.jpg" TargetMode="External"/><Relationship Id="rId1670" Type="http://schemas.openxmlformats.org/officeDocument/2006/relationships/hyperlink" Target="https://www.uchmag.ru/upload/catalog/posob-native/4/0/4011_d_/cover_image_big.jpg" TargetMode="External"/><Relationship Id="rId1768" Type="http://schemas.openxmlformats.org/officeDocument/2006/relationships/hyperlink" Target="https://www.uchmag.ru/upload/catalog/posob-native/8/8/886_zh_/cover_image_big.jpg" TargetMode="External"/><Relationship Id="rId265" Type="http://schemas.openxmlformats.org/officeDocument/2006/relationships/hyperlink" Target="https://www.uchmag.ru/upload/catalog/posob-native/4/7/4701_/cover_image_big.jpg" TargetMode="External"/><Relationship Id="rId472" Type="http://schemas.openxmlformats.org/officeDocument/2006/relationships/hyperlink" Target="https://www.uchmag.ru/upload/catalog/posob-native/1/1/1105_z_/cover_image_big.jpg" TargetMode="External"/><Relationship Id="rId900" Type="http://schemas.openxmlformats.org/officeDocument/2006/relationships/hyperlink" Target="https://www.uchmag.ru/upload/catalog/posob-native/4/6/466_v_/cover_image_big.jpg" TargetMode="External"/><Relationship Id="rId1323" Type="http://schemas.openxmlformats.org/officeDocument/2006/relationships/hyperlink" Target="https://www.uchmag.ru/upload/catalog/posob-native/8/8/881_k_/cover_image_big.jpg" TargetMode="External"/><Relationship Id="rId1530" Type="http://schemas.openxmlformats.org/officeDocument/2006/relationships/hyperlink" Target="https://www.uchmag.ru/upload/catalog/posob-native/_/n/_n_b_ts-8_/cover_image_big.jpg" TargetMode="External"/><Relationship Id="rId1628" Type="http://schemas.openxmlformats.org/officeDocument/2006/relationships/hyperlink" Target="https://www.uchmag.ru/upload/catalog/posob-native/4/2/4205_/cover_image_big.jpg" TargetMode="External"/><Relationship Id="rId1975" Type="http://schemas.openxmlformats.org/officeDocument/2006/relationships/hyperlink" Target="https://www.uchmag.ru/upload/catalog/posob-native/4/5/4529_a_/cover_image_big.jpg" TargetMode="External"/><Relationship Id="rId2153" Type="http://schemas.openxmlformats.org/officeDocument/2006/relationships/hyperlink" Target="https://www.uchmag.ru/upload/catalog/posob-native/_/a/_a-5_7_/cover_image_big.jpg" TargetMode="External"/><Relationship Id="rId125" Type="http://schemas.openxmlformats.org/officeDocument/2006/relationships/hyperlink" Target="https://www.uchmag.ru/upload/catalog/posob-native/5/6/5659_/cover_image_big.jpg" TargetMode="External"/><Relationship Id="rId332" Type="http://schemas.openxmlformats.org/officeDocument/2006/relationships/hyperlink" Target="https://www.uchmag.ru/upload/catalog/posob-native/4/7/4724_zh_/cover_image_big.jpg" TargetMode="External"/><Relationship Id="rId777" Type="http://schemas.openxmlformats.org/officeDocument/2006/relationships/hyperlink" Target="https://www.uchmag.ru/upload/catalog/posob-native/4/7/4752_/cover_image_big.jpg" TargetMode="External"/><Relationship Id="rId984" Type="http://schemas.openxmlformats.org/officeDocument/2006/relationships/hyperlink" Target="https://www.uchmag.ru/upload/catalog/posob-native/5/4/5446_/cover_image_big.jpg" TargetMode="External"/><Relationship Id="rId1835" Type="http://schemas.openxmlformats.org/officeDocument/2006/relationships/hyperlink" Target="https://www.uchmag.ru/upload/catalog/posob-native/4/3/4360_/cover_image_big.jpg" TargetMode="External"/><Relationship Id="rId2013" Type="http://schemas.openxmlformats.org/officeDocument/2006/relationships/hyperlink" Target="https://www.uchmag.ru/upload/catalog/posob-native/6/6/6699_b_/cover_image_big.jpg" TargetMode="External"/><Relationship Id="rId637" Type="http://schemas.openxmlformats.org/officeDocument/2006/relationships/hyperlink" Target="https://www.uchmag.ru/upload/catalog/posob-native/5/8/5842_k_/cover_image_big.jpg" TargetMode="External"/><Relationship Id="rId844" Type="http://schemas.openxmlformats.org/officeDocument/2006/relationships/hyperlink" Target="https://www.uchmag.ru/upload/catalog/posob-native/9/8/983_/cover_image_big.jpg" TargetMode="External"/><Relationship Id="rId1267" Type="http://schemas.openxmlformats.org/officeDocument/2006/relationships/hyperlink" Target="https://www.uchmag.ru/upload/catalog/posob-native/3/4/3406_/cover_image_big.jpg" TargetMode="External"/><Relationship Id="rId1474" Type="http://schemas.openxmlformats.org/officeDocument/2006/relationships/hyperlink" Target="https://www.uchmag.ru/upload/catalog/posob-native/_/n/_n_b-157_/cover_image_big.jpg" TargetMode="External"/><Relationship Id="rId1681" Type="http://schemas.openxmlformats.org/officeDocument/2006/relationships/hyperlink" Target="https://www.uchmag.ru/upload/catalog/posob-native/4/4/4406_/cover_image_big.jpg" TargetMode="External"/><Relationship Id="rId1902" Type="http://schemas.openxmlformats.org/officeDocument/2006/relationships/hyperlink" Target="https://www.uchmag.ru/upload/catalog/posob-native/8/8/885_k_/cover_image_big.jpg" TargetMode="External"/><Relationship Id="rId2097" Type="http://schemas.openxmlformats.org/officeDocument/2006/relationships/hyperlink" Target="https://www.uchmag.ru/upload/catalog/posob-native/_/i/_i_p-25_1_/cover_image_big.jpg" TargetMode="External"/><Relationship Id="rId276" Type="http://schemas.openxmlformats.org/officeDocument/2006/relationships/hyperlink" Target="https://www.uchmag.ru/upload/catalog/posob-native/4/7/4763_a_/cover_image_big.jpg" TargetMode="External"/><Relationship Id="rId483" Type="http://schemas.openxmlformats.org/officeDocument/2006/relationships/hyperlink" Target="https://www.uchmag.ru/upload/catalog/posob-native/1/2/1273_n_/cover_image_big.jpg" TargetMode="External"/><Relationship Id="rId690" Type="http://schemas.openxmlformats.org/officeDocument/2006/relationships/hyperlink" Target="https://www.uchmag.ru/upload/catalog/posob-native/5/8/5826_/cover_image_big.jpg" TargetMode="External"/><Relationship Id="rId704" Type="http://schemas.openxmlformats.org/officeDocument/2006/relationships/hyperlink" Target="https://www.uchmag.ru/upload/catalog/posob-native/2/9/2960_u_/cover_image_big.jpg" TargetMode="External"/><Relationship Id="rId911" Type="http://schemas.openxmlformats.org/officeDocument/2006/relationships/hyperlink" Target="https://www.uchmag.ru/upload/catalog/posob-native/3/2/320_g_/cover_image_big.jpg" TargetMode="External"/><Relationship Id="rId1127" Type="http://schemas.openxmlformats.org/officeDocument/2006/relationships/hyperlink" Target="https://www.uchmag.ru/upload/catalog/posob-native/1/2/1248_/cover_image_big.jpg" TargetMode="External"/><Relationship Id="rId1334" Type="http://schemas.openxmlformats.org/officeDocument/2006/relationships/hyperlink" Target="https://www.uchmag.ru/upload/catalog/posob-native/8/8/882_b_/cover_image_big.jpg" TargetMode="External"/><Relationship Id="rId1541" Type="http://schemas.openxmlformats.org/officeDocument/2006/relationships/hyperlink" Target="https://www.uchmag.ru/upload/catalog/posob-native/_/n/_n_b_ts-14_/cover_image_big.jpg" TargetMode="External"/><Relationship Id="rId1779" Type="http://schemas.openxmlformats.org/officeDocument/2006/relationships/hyperlink" Target="https://www.uchmag.ru/upload/catalog/posob-native/6/5/6505_/cover_image_big.jpg" TargetMode="External"/><Relationship Id="rId1986" Type="http://schemas.openxmlformats.org/officeDocument/2006/relationships/hyperlink" Target="https://www.uchmag.ru/upload/catalog/posob-native/_/f/_f-19_3_/cover_image_big.jpg" TargetMode="External"/><Relationship Id="rId2164" Type="http://schemas.openxmlformats.org/officeDocument/2006/relationships/hyperlink" Target="https://www.uchmag.ru/upload/catalog/posob-native/5/7/5759_g_/cover_image_big.jpg" TargetMode="External"/><Relationship Id="rId40" Type="http://schemas.openxmlformats.org/officeDocument/2006/relationships/hyperlink" Target="https://www.youtube.com/watch?v=EEs4TS0DahY/?utm_source=all&amp;utm_campaign=price_list_opt&amp;utm_medium=referrer" TargetMode="External"/><Relationship Id="rId136" Type="http://schemas.openxmlformats.org/officeDocument/2006/relationships/hyperlink" Target="https://www.uchmag.ru/upload/catalog/posob-native/5/7/5725_/cover_image_big.jpg" TargetMode="External"/><Relationship Id="rId343" Type="http://schemas.openxmlformats.org/officeDocument/2006/relationships/hyperlink" Target="https://www.uchmag.ru/upload/catalog/posob-native/2/8/2832_/cover_image_big.jpg" TargetMode="External"/><Relationship Id="rId550" Type="http://schemas.openxmlformats.org/officeDocument/2006/relationships/hyperlink" Target="https://www.uchmag.ru/upload/catalog/posob-native/1/9/19_v_/cover_image_big.jpg" TargetMode="External"/><Relationship Id="rId788" Type="http://schemas.openxmlformats.org/officeDocument/2006/relationships/hyperlink" Target="https://www.uchmag.ru/upload/catalog/posob-native/4/7/4763_k_/cover_image_big.jpg" TargetMode="External"/><Relationship Id="rId995" Type="http://schemas.openxmlformats.org/officeDocument/2006/relationships/hyperlink" Target="https://www.uchmag.ru/upload/catalog/posob-native/1/1/1105_o_/cover_image_big.jpg" TargetMode="External"/><Relationship Id="rId1180" Type="http://schemas.openxmlformats.org/officeDocument/2006/relationships/hyperlink" Target="https://www.uchmag.ru/upload/catalog/posob-native/1/1/1127_/cover_image_big.jpg" TargetMode="External"/><Relationship Id="rId1401" Type="http://schemas.openxmlformats.org/officeDocument/2006/relationships/hyperlink" Target="https://www.uchmag.ru/upload/catalog/posob-native/4/9/4934_/cover_image_big.jpg" TargetMode="External"/><Relationship Id="rId1639" Type="http://schemas.openxmlformats.org/officeDocument/2006/relationships/hyperlink" Target="https://www.uchmag.ru/upload/catalog/posob-native/8/8/888_b_/cover_image_big.jpg" TargetMode="External"/><Relationship Id="rId1846" Type="http://schemas.openxmlformats.org/officeDocument/2006/relationships/hyperlink" Target="https://www.uchmag.ru/upload/catalog/posob-native/_/n/_n-165_/cover_image_big.jpg" TargetMode="External"/><Relationship Id="rId2024" Type="http://schemas.openxmlformats.org/officeDocument/2006/relationships/hyperlink" Target="https://www.uchmag.ru/upload/catalog/posob-native/6/7/6709_p_/cover_image_big.jpg" TargetMode="External"/><Relationship Id="rId203" Type="http://schemas.openxmlformats.org/officeDocument/2006/relationships/hyperlink" Target="https://www.uchmag.ru/upload/catalog/posob-native/5/7/5734_v_/cover_image_big.jpg" TargetMode="External"/><Relationship Id="rId648" Type="http://schemas.openxmlformats.org/officeDocument/2006/relationships/hyperlink" Target="https://www.uchmag.ru/upload/catalog/posob-native/2/9/2935_/cover_image_big.jpg" TargetMode="External"/><Relationship Id="rId855" Type="http://schemas.openxmlformats.org/officeDocument/2006/relationships/hyperlink" Target="https://www.uchmag.ru/upload/catalog/posob-native/9/9/997_/cover_image_big.jpg" TargetMode="External"/><Relationship Id="rId1040" Type="http://schemas.openxmlformats.org/officeDocument/2006/relationships/hyperlink" Target="https://www.uchmag.ru/upload/catalog/posob-native/1/1/1103_u_/cover_image_big.jpg" TargetMode="External"/><Relationship Id="rId1278" Type="http://schemas.openxmlformats.org/officeDocument/2006/relationships/hyperlink" Target="https://www.uchmag.ru/upload/catalog/posob-native/3/4/3468_/cover_image_big.jpg" TargetMode="External"/><Relationship Id="rId1485" Type="http://schemas.openxmlformats.org/officeDocument/2006/relationships/hyperlink" Target="https://www.uchmag.ru/upload/catalog/posob-native/_/n/_n_b_ts-4_2_/cover_image_big.jpg" TargetMode="External"/><Relationship Id="rId1692" Type="http://schemas.openxmlformats.org/officeDocument/2006/relationships/hyperlink" Target="https://www.uchmag.ru/upload/catalog/posob-native/4/4/4417_/cover_image_big.jpg" TargetMode="External"/><Relationship Id="rId1706" Type="http://schemas.openxmlformats.org/officeDocument/2006/relationships/hyperlink" Target="https://www.uchmag.ru/upload/catalog/posob-native/3/7/3753_/cover_image_big.jpg" TargetMode="External"/><Relationship Id="rId1913" Type="http://schemas.openxmlformats.org/officeDocument/2006/relationships/hyperlink" Target="https://www.uchmag.ru/upload/catalog/posob-native/8/8/885_zh_/cover_image_big.jpg" TargetMode="External"/><Relationship Id="rId287" Type="http://schemas.openxmlformats.org/officeDocument/2006/relationships/hyperlink" Target="https://www.uchmag.ru/upload/catalog/posob-native/4/7/4737_/cover_image_big.jpg" TargetMode="External"/><Relationship Id="rId410" Type="http://schemas.openxmlformats.org/officeDocument/2006/relationships/hyperlink" Target="https://www.uchmag.ru/upload/catalog/posob-native/5/1/5108_a_/cover_image_big.jpg" TargetMode="External"/><Relationship Id="rId494" Type="http://schemas.openxmlformats.org/officeDocument/2006/relationships/hyperlink" Target="https://www.uchmag.ru/upload/catalog/posob-native/7/1/712_f_2_/cover_image_big.jpg" TargetMode="External"/><Relationship Id="rId508" Type="http://schemas.openxmlformats.org/officeDocument/2006/relationships/hyperlink" Target="https://www.uchmag.ru/upload/catalog/posob-native/5/7/5717_b_/cover_image_big.jpg" TargetMode="External"/><Relationship Id="rId715" Type="http://schemas.openxmlformats.org/officeDocument/2006/relationships/hyperlink" Target="https://www.uchmag.ru/upload/catalog/posob-native/5/8/5858_d_/cover_image_big.jpg" TargetMode="External"/><Relationship Id="rId922" Type="http://schemas.openxmlformats.org/officeDocument/2006/relationships/hyperlink" Target="https://www.uchmag.ru/upload/catalog/posob-native/1/1/1110_r_/cover_image_big.jpg" TargetMode="External"/><Relationship Id="rId1138" Type="http://schemas.openxmlformats.org/officeDocument/2006/relationships/hyperlink" Target="https://www.uchmag.ru/upload/catalog/posob-native/1/2/1235_/cover_image_big.jpg" TargetMode="External"/><Relationship Id="rId1345" Type="http://schemas.openxmlformats.org/officeDocument/2006/relationships/hyperlink" Target="https://www.uchmag.ru/upload/catalog/posob-native/8/8/882_ts_/cover_image_big.jpg" TargetMode="External"/><Relationship Id="rId1552" Type="http://schemas.openxmlformats.org/officeDocument/2006/relationships/hyperlink" Target="https://www.uchmag.ru/upload/catalog/posob-native/_/n/_n_b_ts-44_/cover_image_big.jpg" TargetMode="External"/><Relationship Id="rId1997" Type="http://schemas.openxmlformats.org/officeDocument/2006/relationships/hyperlink" Target="https://www.uchmag.ru/upload/catalog/posob-native/5/7/5759_/cover_image_big.jpg" TargetMode="External"/><Relationship Id="rId2175" Type="http://schemas.openxmlformats.org/officeDocument/2006/relationships/hyperlink" Target="https://www.uchmag.ru/upload/catalog/posob-native/5/1/5106_v-_k_t_/cover_image_big.jpg" TargetMode="External"/><Relationship Id="rId147" Type="http://schemas.openxmlformats.org/officeDocument/2006/relationships/hyperlink" Target="https://www.uchmag.ru/upload/catalog/posob-native/5/1/5130_v_/cover_image_big.jpg" TargetMode="External"/><Relationship Id="rId354" Type="http://schemas.openxmlformats.org/officeDocument/2006/relationships/hyperlink" Target="https://www.uchmag.ru/upload/catalog/posob-native/2/8/2850_/cover_image_big.jpg" TargetMode="External"/><Relationship Id="rId799" Type="http://schemas.openxmlformats.org/officeDocument/2006/relationships/hyperlink" Target="https://www.uchmag.ru/upload/catalog/posob-native/4/7/4744_/cover_image_big.jpg" TargetMode="External"/><Relationship Id="rId1191" Type="http://schemas.openxmlformats.org/officeDocument/2006/relationships/hyperlink" Target="https://www.uchmag.ru/upload/catalog/posob-native/1/1/1145_/cover_image_big.jpg" TargetMode="External"/><Relationship Id="rId1205" Type="http://schemas.openxmlformats.org/officeDocument/2006/relationships/hyperlink" Target="https://www.uchmag.ru/upload/catalog/posob-native/3/0/3015_/cover_image_big.jpg" TargetMode="External"/><Relationship Id="rId1857" Type="http://schemas.openxmlformats.org/officeDocument/2006/relationships/hyperlink" Target="https://www.uchmag.ru/upload/catalog/posob-native/4/3/4369_/cover_image_big.jpg" TargetMode="External"/><Relationship Id="rId2035" Type="http://schemas.openxmlformats.org/officeDocument/2006/relationships/hyperlink" Target="https://www.uchmag.ru/upload/catalog/posob-native/5/1/5126_a-_k_t_/cover_image_big.jpg" TargetMode="External"/><Relationship Id="rId51" Type="http://schemas.openxmlformats.org/officeDocument/2006/relationships/hyperlink" Target="https://www.youtube.com/watch?v=fM26J5Tbm8U/?utm_source=all&amp;utm_campaign=price_list_opt&amp;utm_medium=referrer" TargetMode="External"/><Relationship Id="rId561" Type="http://schemas.openxmlformats.org/officeDocument/2006/relationships/hyperlink" Target="https://www.uchmag.ru/upload/catalog/posob-native/2/9/2960_f_/cover_image_big.jpg" TargetMode="External"/><Relationship Id="rId659" Type="http://schemas.openxmlformats.org/officeDocument/2006/relationships/hyperlink" Target="https://www.uchmag.ru/upload/catalog/posob-native/1/8/18_s_/cover_image_big.jpg" TargetMode="External"/><Relationship Id="rId866" Type="http://schemas.openxmlformats.org/officeDocument/2006/relationships/hyperlink" Target="https://www.uchmag.ru/upload/catalog/posob-native/_/g/_g_r-12_/cover_image_big.jpg" TargetMode="External"/><Relationship Id="rId1289" Type="http://schemas.openxmlformats.org/officeDocument/2006/relationships/hyperlink" Target="https://www.uchmag.ru/upload/catalog/posob-native/5/9/5923_/cover_image_big.jpg" TargetMode="External"/><Relationship Id="rId1412" Type="http://schemas.openxmlformats.org/officeDocument/2006/relationships/hyperlink" Target="https://www.uchmag.ru/upload/catalog/posob-native/_/n/_n_b-44_/cover_image_big.jpg" TargetMode="External"/><Relationship Id="rId1496" Type="http://schemas.openxmlformats.org/officeDocument/2006/relationships/hyperlink" Target="https://www.uchmag.ru/upload/catalog/posob-native/_/n/_n_b-418_/cover_image_big.jpg" TargetMode="External"/><Relationship Id="rId1717" Type="http://schemas.openxmlformats.org/officeDocument/2006/relationships/hyperlink" Target="https://www.uchmag.ru/upload/catalog/posob-native/3/1/3130_/cover_image_big.jpg" TargetMode="External"/><Relationship Id="rId1924" Type="http://schemas.openxmlformats.org/officeDocument/2006/relationships/hyperlink" Target="https://www.uchmag.ru/upload/catalog/posob-native/9/0/909_/cover_image_big.jpg" TargetMode="External"/><Relationship Id="rId214" Type="http://schemas.openxmlformats.org/officeDocument/2006/relationships/hyperlink" Target="https://www.uchmag.ru/upload/catalog/posob-native/5/1/5117_a_1_/cover_image_big.jpg" TargetMode="External"/><Relationship Id="rId298" Type="http://schemas.openxmlformats.org/officeDocument/2006/relationships/hyperlink" Target="https://www.uchmag.ru/upload/catalog/posob-native/4/7/4764_zh_/cover_image_big.jpg" TargetMode="External"/><Relationship Id="rId421" Type="http://schemas.openxmlformats.org/officeDocument/2006/relationships/hyperlink" Target="https://www.uchmag.ru/upload/catalog/posob-native/5/1/5170_/cover_image_big.jpg" TargetMode="External"/><Relationship Id="rId519" Type="http://schemas.openxmlformats.org/officeDocument/2006/relationships/hyperlink" Target="https://www.uchmag.ru/upload/catalog/posob-native/5/8/5806_2_/cover_image_big.jpg" TargetMode="External"/><Relationship Id="rId1051" Type="http://schemas.openxmlformats.org/officeDocument/2006/relationships/hyperlink" Target="https://www.uchmag.ru/upload/catalog/posob-native/8/7/871_sh_/cover_image_big.jpg" TargetMode="External"/><Relationship Id="rId1149" Type="http://schemas.openxmlformats.org/officeDocument/2006/relationships/hyperlink" Target="https://www.uchmag.ru/upload/catalog/posob-native/5/3/5308_/cover_image_big.jpg" TargetMode="External"/><Relationship Id="rId1356" Type="http://schemas.openxmlformats.org/officeDocument/2006/relationships/hyperlink" Target="https://www.uchmag.ru/upload/catalog/posob-native/4/4/4457_/cover_image_big.jpg" TargetMode="External"/><Relationship Id="rId2102" Type="http://schemas.openxmlformats.org/officeDocument/2006/relationships/hyperlink" Target="https://www.uchmag.ru/upload/catalog/posob-native/_/k/_k_o_m-139_/cover_image_big.jpg" TargetMode="External"/><Relationship Id="rId158" Type="http://schemas.openxmlformats.org/officeDocument/2006/relationships/hyperlink" Target="https://www.uchmag.ru/upload/catalog/posob-native/5/8/5839_a_1_/cover_image_big.jpg" TargetMode="External"/><Relationship Id="rId726" Type="http://schemas.openxmlformats.org/officeDocument/2006/relationships/hyperlink" Target="https://www.uchmag.ru/upload/catalog/posob-native/7/8/78_yu_/cover_image_big.jpg" TargetMode="External"/><Relationship Id="rId933" Type="http://schemas.openxmlformats.org/officeDocument/2006/relationships/hyperlink" Target="https://www.uchmag.ru/upload/catalog/posob-native/1/1/1112_e_/cover_image_big.jpg" TargetMode="External"/><Relationship Id="rId1009" Type="http://schemas.openxmlformats.org/officeDocument/2006/relationships/hyperlink" Target="https://www.uchmag.ru/upload/catalog/posob-native/2/5/2503_/cover_image_big.jpg" TargetMode="External"/><Relationship Id="rId1563" Type="http://schemas.openxmlformats.org/officeDocument/2006/relationships/hyperlink" Target="https://www.uchmag.ru/upload/catalog/posob-native/6/0/6009_/cover_image_big.jpg" TargetMode="External"/><Relationship Id="rId1770" Type="http://schemas.openxmlformats.org/officeDocument/2006/relationships/hyperlink" Target="https://www.uchmag.ru/upload/catalog/posob-native/8/8/886_i_/cover_image_big.jpg" TargetMode="External"/><Relationship Id="rId1868" Type="http://schemas.openxmlformats.org/officeDocument/2006/relationships/hyperlink" Target="https://www.uchmag.ru/upload/catalog/posob-native/6/1/6107_/cover_image_big.jpg" TargetMode="External"/><Relationship Id="rId2186" Type="http://schemas.openxmlformats.org/officeDocument/2006/relationships/hyperlink" Target="https://www.uchmag.ru/upload/catalog/posob-native/_/a/_a-4_9_/cover_image_big.jpg" TargetMode="External"/><Relationship Id="rId62" Type="http://schemas.openxmlformats.org/officeDocument/2006/relationships/hyperlink" Target="https://www.youtube.com/watch?v=jbRpj9TDwNs/?utm_source=all&amp;utm_campaign=price_list_opt&amp;utm_medium=referrer" TargetMode="External"/><Relationship Id="rId365" Type="http://schemas.openxmlformats.org/officeDocument/2006/relationships/hyperlink" Target="https://www.uchmag.ru/upload/catalog/posob-native/5/0/5011_/cover_image_big.jpg" TargetMode="External"/><Relationship Id="rId572" Type="http://schemas.openxmlformats.org/officeDocument/2006/relationships/hyperlink" Target="https://www.uchmag.ru/upload/catalog/posob-native/5/8/5841_b_/cover_image_big.jpg" TargetMode="External"/><Relationship Id="rId1216" Type="http://schemas.openxmlformats.org/officeDocument/2006/relationships/hyperlink" Target="https://www.uchmag.ru/upload/catalog/posob-native/4/8/486_e_/cover_image_big.jpg" TargetMode="External"/><Relationship Id="rId1423" Type="http://schemas.openxmlformats.org/officeDocument/2006/relationships/hyperlink" Target="https://www.uchmag.ru/upload/catalog/posob-native/_/n/_n_b-430_/cover_image_big.jpg" TargetMode="External"/><Relationship Id="rId1630" Type="http://schemas.openxmlformats.org/officeDocument/2006/relationships/hyperlink" Target="https://www.uchmag.ru/upload/catalog/posob-native/4/2/4209_/cover_image_big.jpg" TargetMode="External"/><Relationship Id="rId2046" Type="http://schemas.openxmlformats.org/officeDocument/2006/relationships/hyperlink" Target="https://www.uchmag.ru/upload/catalog/posob-native/5/8/5837_a_1_/cover_image_big.jpg" TargetMode="External"/><Relationship Id="rId225" Type="http://schemas.openxmlformats.org/officeDocument/2006/relationships/hyperlink" Target="https://www.uchmag.ru/upload/catalog/posob-native/5/8/5808_/cover_image_big.jpg" TargetMode="External"/><Relationship Id="rId432" Type="http://schemas.openxmlformats.org/officeDocument/2006/relationships/hyperlink" Target="https://www.uchmag.ru/upload/catalog/posob-native/5/6/5644_/cover_image_big.jpg" TargetMode="External"/><Relationship Id="rId877" Type="http://schemas.openxmlformats.org/officeDocument/2006/relationships/hyperlink" Target="https://www.uchmag.ru/upload/catalog/posob-native/2/4/2422_/cover_image_big.jpg" TargetMode="External"/><Relationship Id="rId1062" Type="http://schemas.openxmlformats.org/officeDocument/2006/relationships/hyperlink" Target="https://www.uchmag.ru/upload/catalog/posob-native/1/1/116_zh_/cover_image_big.jpg" TargetMode="External"/><Relationship Id="rId1728" Type="http://schemas.openxmlformats.org/officeDocument/2006/relationships/hyperlink" Target="https://www.uchmag.ru/upload/catalog/posob-native/4/1/4153_/cover_image_big.jpg" TargetMode="External"/><Relationship Id="rId1935" Type="http://schemas.openxmlformats.org/officeDocument/2006/relationships/hyperlink" Target="https://www.uchmag.ru/upload/catalog/posob-native/_/n/_n_b_u-5_/cover_image_big.jpg" TargetMode="External"/><Relationship Id="rId2113" Type="http://schemas.openxmlformats.org/officeDocument/2006/relationships/hyperlink" Target="https://www.uchmag.ru/upload/catalog/posob-native/6/7/6721_a_/cover_image_big.jpg" TargetMode="External"/><Relationship Id="rId737" Type="http://schemas.openxmlformats.org/officeDocument/2006/relationships/hyperlink" Target="https://www.uchmag.ru/upload/catalog/posob-native/3/1/317_b_/cover_image_big.jpg" TargetMode="External"/><Relationship Id="rId944" Type="http://schemas.openxmlformats.org/officeDocument/2006/relationships/hyperlink" Target="https://www.uchmag.ru/upload/catalog/posob-native/5/3/5350_/cover_image_big.jpg" TargetMode="External"/><Relationship Id="rId1367" Type="http://schemas.openxmlformats.org/officeDocument/2006/relationships/hyperlink" Target="https://www.uchmag.ru/upload/catalog/posob-native/6/3/6310_1_/cover_image_big.jpg" TargetMode="External"/><Relationship Id="rId1574" Type="http://schemas.openxmlformats.org/officeDocument/2006/relationships/hyperlink" Target="https://www.uchmag.ru/upload/catalog/posob-native/6/0/6017_2_/cover_image_big.jpg" TargetMode="External"/><Relationship Id="rId1781" Type="http://schemas.openxmlformats.org/officeDocument/2006/relationships/hyperlink" Target="https://www.uchmag.ru/upload/catalog/posob-native/6/5/6507_/cover_image_big.jpg" TargetMode="External"/><Relationship Id="rId73" Type="http://schemas.openxmlformats.org/officeDocument/2006/relationships/hyperlink" Target="https://www.youtube.com/watch?v=jbRpj9TDwNs/?utm_source=all&amp;utm_campaign=price_list_opt&amp;utm_medium=referrer" TargetMode="External"/><Relationship Id="rId169" Type="http://schemas.openxmlformats.org/officeDocument/2006/relationships/hyperlink" Target="https://www.uchmag.ru/upload/catalog/posob-native/5/1/5131_b_/cover_image_big.jpg" TargetMode="External"/><Relationship Id="rId376" Type="http://schemas.openxmlformats.org/officeDocument/2006/relationships/hyperlink" Target="https://www.uchmag.ru/upload/catalog/posob-native/4/5/4500_/cover_image_big.jpg" TargetMode="External"/><Relationship Id="rId583" Type="http://schemas.openxmlformats.org/officeDocument/2006/relationships/hyperlink" Target="https://www.uchmag.ru/upload/catalog/posob-native/2/9/2960_a_/cover_image_big.jpg" TargetMode="External"/><Relationship Id="rId790" Type="http://schemas.openxmlformats.org/officeDocument/2006/relationships/hyperlink" Target="https://www.uchmag.ru/upload/catalog/posob-native/2/8/2836_/cover_image_big.jpg" TargetMode="External"/><Relationship Id="rId804" Type="http://schemas.openxmlformats.org/officeDocument/2006/relationships/hyperlink" Target="https://www.uchmag.ru/upload/catalog/posob-native/4/7/4715_/cover_image_big.jpg" TargetMode="External"/><Relationship Id="rId1227" Type="http://schemas.openxmlformats.org/officeDocument/2006/relationships/hyperlink" Target="https://www.uchmag.ru/upload/catalog/posob-native/2/2/2200_/cover_image_big.jpg" TargetMode="External"/><Relationship Id="rId1434" Type="http://schemas.openxmlformats.org/officeDocument/2006/relationships/hyperlink" Target="https://www.uchmag.ru/upload/catalog/posob-native/_/n/_n_b-65_/cover_image_big.jpg" TargetMode="External"/><Relationship Id="rId1641" Type="http://schemas.openxmlformats.org/officeDocument/2006/relationships/hyperlink" Target="https://www.uchmag.ru/upload/catalog/posob-native/8/8/888_d_/cover_image_big.jpg" TargetMode="External"/><Relationship Id="rId1879" Type="http://schemas.openxmlformats.org/officeDocument/2006/relationships/hyperlink" Target="https://www.uchmag.ru/upload/catalog/posob-native/8/8/884_v_/cover_image_big.jpg" TargetMode="External"/><Relationship Id="rId2057" Type="http://schemas.openxmlformats.org/officeDocument/2006/relationships/hyperlink" Target="https://www.uchmag.ru/upload/catalog/posob-native/6/7/6721_v_/cover_image_big.jpg" TargetMode="External"/><Relationship Id="rId4" Type="http://schemas.openxmlformats.org/officeDocument/2006/relationships/hyperlink" Target="https://www.youtube.com/watch?v=PstTOIhPIvI/?utm_source=all&amp;utm_campaign=price_list_opt&amp;utm_medium=referrer" TargetMode="External"/><Relationship Id="rId236" Type="http://schemas.openxmlformats.org/officeDocument/2006/relationships/hyperlink" Target="https://www.uchmag.ru/upload/catalog/posob-native/5/1/5177_2_/cover_image_big.jpg" TargetMode="External"/><Relationship Id="rId443" Type="http://schemas.openxmlformats.org/officeDocument/2006/relationships/hyperlink" Target="https://www.uchmag.ru/upload/catalog/posob-native/1/2/1273_o_/cover_image_big.jpg" TargetMode="External"/><Relationship Id="rId650" Type="http://schemas.openxmlformats.org/officeDocument/2006/relationships/hyperlink" Target="https://www.uchmag.ru/upload/catalog/posob-native/1/8/18_yu_/cover_image_big.jpg" TargetMode="External"/><Relationship Id="rId888" Type="http://schemas.openxmlformats.org/officeDocument/2006/relationships/hyperlink" Target="https://www.uchmag.ru/upload/catalog/posob-native/4/7/4704_/cover_image_big.jpg" TargetMode="External"/><Relationship Id="rId1073" Type="http://schemas.openxmlformats.org/officeDocument/2006/relationships/hyperlink" Target="https://www.uchmag.ru/upload/catalog/posob-native/6/8/6810_/cover_image_big.jpg" TargetMode="External"/><Relationship Id="rId1280" Type="http://schemas.openxmlformats.org/officeDocument/2006/relationships/hyperlink" Target="https://www.uchmag.ru/upload/catalog/posob-native/3/4/3470_/cover_image_big.jpg" TargetMode="External"/><Relationship Id="rId1501" Type="http://schemas.openxmlformats.org/officeDocument/2006/relationships/hyperlink" Target="https://www.uchmag.ru/upload/catalog/posob-native/_/n/_n_b-454_/cover_image_big.jpg" TargetMode="External"/><Relationship Id="rId1739" Type="http://schemas.openxmlformats.org/officeDocument/2006/relationships/hyperlink" Target="https://www.uchmag.ru/upload/catalog/posob-native/4/8/4815_/cover_image_big.jpg" TargetMode="External"/><Relationship Id="rId1946" Type="http://schemas.openxmlformats.org/officeDocument/2006/relationships/hyperlink" Target="https://www.uchmag.ru/upload/catalog/posob-native/_/a/_a-8_4_/cover_image_big.jpg" TargetMode="External"/><Relationship Id="rId2124" Type="http://schemas.openxmlformats.org/officeDocument/2006/relationships/hyperlink" Target="https://www.uchmag.ru/upload/catalog/posob-native/1/9/191_g_/cover_image_big.jpg" TargetMode="External"/><Relationship Id="rId303" Type="http://schemas.openxmlformats.org/officeDocument/2006/relationships/hyperlink" Target="https://www.uchmag.ru/upload/catalog/posob-native/4/7/4760_/cover_image_big.jpg" TargetMode="External"/><Relationship Id="rId748" Type="http://schemas.openxmlformats.org/officeDocument/2006/relationships/hyperlink" Target="https://www.uchmag.ru/upload/catalog/posob-native/4/6/4611_/cover_image_big.jpg" TargetMode="External"/><Relationship Id="rId955" Type="http://schemas.openxmlformats.org/officeDocument/2006/relationships/hyperlink" Target="https://www.uchmag.ru/upload/catalog/posob-native/5/4/5411_/cover_image_big.jpg" TargetMode="External"/><Relationship Id="rId1140" Type="http://schemas.openxmlformats.org/officeDocument/2006/relationships/hyperlink" Target="https://www.uchmag.ru/upload/catalog/posob-native/4/8/4850_/cover_image_big.jpg" TargetMode="External"/><Relationship Id="rId1378" Type="http://schemas.openxmlformats.org/officeDocument/2006/relationships/hyperlink" Target="https://www.uchmag.ru/upload/catalog/posob-native/4/4/4443_/cover_image_big.jpg" TargetMode="External"/><Relationship Id="rId1585" Type="http://schemas.openxmlformats.org/officeDocument/2006/relationships/hyperlink" Target="https://www.uchmag.ru/upload/catalog/posob-native/6/0/6030_/cover_image_big.jpg" TargetMode="External"/><Relationship Id="rId1792" Type="http://schemas.openxmlformats.org/officeDocument/2006/relationships/hyperlink" Target="https://www.uchmag.ru/upload/catalog/posob-native/7/1/711_k_/cover_image_big.jpg" TargetMode="External"/><Relationship Id="rId1806" Type="http://schemas.openxmlformats.org/officeDocument/2006/relationships/hyperlink" Target="https://www.uchmag.ru/upload/catalog/posob-native/4/3/4302_/cover_image_big.jpg" TargetMode="External"/><Relationship Id="rId84" Type="http://schemas.openxmlformats.org/officeDocument/2006/relationships/hyperlink" Target="https://www.uchmag.ru/upload/catalog/posob-native/1/9/192_v_/cover_image_big.jpg" TargetMode="External"/><Relationship Id="rId387" Type="http://schemas.openxmlformats.org/officeDocument/2006/relationships/hyperlink" Target="https://www.uchmag.ru/upload/catalog/posob-native/1/2/1274_m_/cover_image_big.jpg" TargetMode="External"/><Relationship Id="rId510" Type="http://schemas.openxmlformats.org/officeDocument/2006/relationships/hyperlink" Target="https://www.uchmag.ru/upload/catalog/posob-native/5/8/5834_b_2_/cover_image_big.jpg" TargetMode="External"/><Relationship Id="rId594" Type="http://schemas.openxmlformats.org/officeDocument/2006/relationships/hyperlink" Target="https://www.uchmag.ru/upload/catalog/posob-native/2/1/210_d_/cover_image_big.jpg" TargetMode="External"/><Relationship Id="rId608" Type="http://schemas.openxmlformats.org/officeDocument/2006/relationships/hyperlink" Target="https://www.uchmag.ru/upload/catalog/posob-native/5/5/5510_/cover_image_big.jpg" TargetMode="External"/><Relationship Id="rId815" Type="http://schemas.openxmlformats.org/officeDocument/2006/relationships/hyperlink" Target="https://www.uchmag.ru/upload/catalog/posob-native/1/3/1358_/cover_image_big.jpg" TargetMode="External"/><Relationship Id="rId1238" Type="http://schemas.openxmlformats.org/officeDocument/2006/relationships/hyperlink" Target="https://www.uchmag.ru/upload/catalog/posob-native/2/2/2219_/cover_image_big.jpg" TargetMode="External"/><Relationship Id="rId1445" Type="http://schemas.openxmlformats.org/officeDocument/2006/relationships/hyperlink" Target="https://www.uchmag.ru/upload/catalog/posob-native/_/n/_n-121_/cover_image_big.jpg" TargetMode="External"/><Relationship Id="rId1652" Type="http://schemas.openxmlformats.org/officeDocument/2006/relationships/hyperlink" Target="https://www.uchmag.ru/upload/catalog/posob-native/4/2/4250_/cover_image_big.jpg" TargetMode="External"/><Relationship Id="rId2068" Type="http://schemas.openxmlformats.org/officeDocument/2006/relationships/hyperlink" Target="https://www.uchmag.ru/upload/catalog/posob-native/_/k/_k_o_m-123_/cover_image_big.jpg" TargetMode="External"/><Relationship Id="rId247" Type="http://schemas.openxmlformats.org/officeDocument/2006/relationships/hyperlink" Target="https://www.uchmag.ru/upload/catalog/posob-native/5/1/5133_b_1_/cover_image_big.jpg" TargetMode="External"/><Relationship Id="rId899" Type="http://schemas.openxmlformats.org/officeDocument/2006/relationships/hyperlink" Target="https://www.uchmag.ru/upload/catalog/posob-native/2/7/2717_/cover_image_big.jpg" TargetMode="External"/><Relationship Id="rId1000" Type="http://schemas.openxmlformats.org/officeDocument/2006/relationships/hyperlink" Target="https://www.uchmag.ru/upload/catalog/posob-native/1/2/1272_i_/cover_image_big.jpg" TargetMode="External"/><Relationship Id="rId1084" Type="http://schemas.openxmlformats.org/officeDocument/2006/relationships/hyperlink" Target="https://www.uchmag.ru/upload/catalog/posob-native/4/7/4723_/cover_image_big.jpg" TargetMode="External"/><Relationship Id="rId1305" Type="http://schemas.openxmlformats.org/officeDocument/2006/relationships/hyperlink" Target="https://www.uchmag.ru/upload/catalog/posob-native/3/3/3312_/cover_image_big.jpg" TargetMode="External"/><Relationship Id="rId1957" Type="http://schemas.openxmlformats.org/officeDocument/2006/relationships/hyperlink" Target="https://www.uchmag.ru/upload/catalog/posob-native/_/i/_i-17_2_/cover_image_big.jpg" TargetMode="External"/><Relationship Id="rId107" Type="http://schemas.openxmlformats.org/officeDocument/2006/relationships/hyperlink" Target="https://www.uchmag.ru/upload/catalog/posob-native/5/1/5119_d-_k_t_/cover_image_big.jpg" TargetMode="External"/><Relationship Id="rId454" Type="http://schemas.openxmlformats.org/officeDocument/2006/relationships/hyperlink" Target="https://www.uchmag.ru/upload/catalog/posob-native/1/2/1270_u_/cover_image_big.jpg" TargetMode="External"/><Relationship Id="rId661" Type="http://schemas.openxmlformats.org/officeDocument/2006/relationships/hyperlink" Target="https://www.uchmag.ru/upload/catalog/posob-native/5/7/5715_b_/cover_image_big.jpg" TargetMode="External"/><Relationship Id="rId759" Type="http://schemas.openxmlformats.org/officeDocument/2006/relationships/hyperlink" Target="https://www.uchmag.ru/upload/catalog/posob-native/5/5/5512_/cover_image_big.jpg" TargetMode="External"/><Relationship Id="rId966" Type="http://schemas.openxmlformats.org/officeDocument/2006/relationships/hyperlink" Target="https://www.uchmag.ru/upload/catalog/posob-native/5/4/5425_/cover_image_big.jpg" TargetMode="External"/><Relationship Id="rId1291" Type="http://schemas.openxmlformats.org/officeDocument/2006/relationships/hyperlink" Target="https://www.uchmag.ru/upload/catalog/posob-native/5/9/5912_/cover_image_big.jpg" TargetMode="External"/><Relationship Id="rId1389" Type="http://schemas.openxmlformats.org/officeDocument/2006/relationships/hyperlink" Target="https://www.uchmag.ru/upload/catalog/posob-native/4/4/4498_/cover_image_big.jpg" TargetMode="External"/><Relationship Id="rId1512" Type="http://schemas.openxmlformats.org/officeDocument/2006/relationships/hyperlink" Target="https://www.uchmag.ru/upload/catalog/posob-native/4/2/4261_/cover_image_big.jpg" TargetMode="External"/><Relationship Id="rId1596" Type="http://schemas.openxmlformats.org/officeDocument/2006/relationships/hyperlink" Target="https://www.uchmag.ru/upload/catalog/posob-native/6/8/6859_/cover_image_big.jpg" TargetMode="External"/><Relationship Id="rId1817" Type="http://schemas.openxmlformats.org/officeDocument/2006/relationships/hyperlink" Target="https://www.uchmag.ru/upload/catalog/posob-native/4/3/4316_/cover_image_big.jpg" TargetMode="External"/><Relationship Id="rId2135" Type="http://schemas.openxmlformats.org/officeDocument/2006/relationships/hyperlink" Target="https://www.uchmag.ru/upload/catalog/posob-native/4/5/4509_a_/cover_image_big.jpg" TargetMode="External"/><Relationship Id="rId11" Type="http://schemas.openxmlformats.org/officeDocument/2006/relationships/hyperlink" Target="https://www.youtube.com/watch?v=PstTOIhPIvI/?utm_source=all&amp;utm_campaign=price_list_opt&amp;utm_medium=referrer" TargetMode="External"/><Relationship Id="rId314" Type="http://schemas.openxmlformats.org/officeDocument/2006/relationships/hyperlink" Target="https://www.uchmag.ru/upload/catalog/posob-native/4/7/4765_v_/cover_image_big.jpg" TargetMode="External"/><Relationship Id="rId398" Type="http://schemas.openxmlformats.org/officeDocument/2006/relationships/hyperlink" Target="https://www.uchmag.ru/upload/catalog/posob-native/1/2/1274_u_/cover_image_big.jpg" TargetMode="External"/><Relationship Id="rId521" Type="http://schemas.openxmlformats.org/officeDocument/2006/relationships/hyperlink" Target="https://www.uchmag.ru/upload/catalog/posob-native/5/5/5511_/cover_image_big.jpg" TargetMode="External"/><Relationship Id="rId619" Type="http://schemas.openxmlformats.org/officeDocument/2006/relationships/hyperlink" Target="https://www.uchmag.ru/upload/catalog/posob-native/2/9/2960_t_/cover_image_big.jpg" TargetMode="External"/><Relationship Id="rId1151" Type="http://schemas.openxmlformats.org/officeDocument/2006/relationships/hyperlink" Target="https://www.uchmag.ru/upload/catalog/posob-native/5/3/5310_/cover_image_big.jpg" TargetMode="External"/><Relationship Id="rId1249" Type="http://schemas.openxmlformats.org/officeDocument/2006/relationships/hyperlink" Target="https://www.uchmag.ru/upload/catalog/posob-native/2/3/2306_/cover_image_big.jpg" TargetMode="External"/><Relationship Id="rId2079" Type="http://schemas.openxmlformats.org/officeDocument/2006/relationships/hyperlink" Target="https://www.uchmag.ru/upload/catalog/posob-native/6/7/6721_g_/cover_image_big.jpg" TargetMode="External"/><Relationship Id="rId95" Type="http://schemas.openxmlformats.org/officeDocument/2006/relationships/hyperlink" Target="https://www.uchmag.ru/upload/catalog/posob-native/5/1/5121_/cover_image_big.jpg" TargetMode="External"/><Relationship Id="rId160" Type="http://schemas.openxmlformats.org/officeDocument/2006/relationships/hyperlink" Target="https://www.uchmag.ru/upload/catalog/posob-native/5/6/5624_b_/cover_image_big.jpg" TargetMode="External"/><Relationship Id="rId826" Type="http://schemas.openxmlformats.org/officeDocument/2006/relationships/hyperlink" Target="https://www.uchmag.ru/upload/catalog/posob-native/2/8/2818_/cover_image_big.jpg" TargetMode="External"/><Relationship Id="rId1011" Type="http://schemas.openxmlformats.org/officeDocument/2006/relationships/hyperlink" Target="https://www.uchmag.ru/upload/catalog/posob-native/5/5/5551_/cover_image_big.jpg" TargetMode="External"/><Relationship Id="rId1109" Type="http://schemas.openxmlformats.org/officeDocument/2006/relationships/hyperlink" Target="https://www.uchmag.ru/upload/catalog/posob-native/1/2/1215_r_/cover_image_big.jpg" TargetMode="External"/><Relationship Id="rId1456" Type="http://schemas.openxmlformats.org/officeDocument/2006/relationships/hyperlink" Target="https://www.uchmag.ru/upload/catalog/posob-native/_/n/_n_b-457_/cover_image_big.jpg" TargetMode="External"/><Relationship Id="rId1663" Type="http://schemas.openxmlformats.org/officeDocument/2006/relationships/hyperlink" Target="https://www.uchmag.ru/upload/catalog/posob-native/4/0/4009_/cover_image_big.jpg" TargetMode="External"/><Relationship Id="rId1870" Type="http://schemas.openxmlformats.org/officeDocument/2006/relationships/hyperlink" Target="https://www.uchmag.ru/upload/catalog/posob-native/6/1/6109_/cover_image_big.jpg" TargetMode="External"/><Relationship Id="rId1968" Type="http://schemas.openxmlformats.org/officeDocument/2006/relationships/hyperlink" Target="https://www.uchmag.ru/upload/catalog/posob-native/1/3/130_/cover_image_big.jpg" TargetMode="External"/><Relationship Id="rId258" Type="http://schemas.openxmlformats.org/officeDocument/2006/relationships/hyperlink" Target="https://www.uchmag.ru/upload/catalog/posob-native/1/0/10_ee_/cover_image_big.jpg" TargetMode="External"/><Relationship Id="rId465" Type="http://schemas.openxmlformats.org/officeDocument/2006/relationships/hyperlink" Target="https://www.uchmag.ru/upload/catalog/posob-native/1/1/1101_t_/cover_image_big.jpg" TargetMode="External"/><Relationship Id="rId672" Type="http://schemas.openxmlformats.org/officeDocument/2006/relationships/hyperlink" Target="https://www.uchmag.ru/upload/catalog/posob-native/5/2/5206_/cover_image_big.jpg" TargetMode="External"/><Relationship Id="rId1095" Type="http://schemas.openxmlformats.org/officeDocument/2006/relationships/hyperlink" Target="https://www.uchmag.ru/upload/catalog/posob-native/1/2/1205_d_/cover_image_big.jpg" TargetMode="External"/><Relationship Id="rId1316" Type="http://schemas.openxmlformats.org/officeDocument/2006/relationships/hyperlink" Target="https://www.uchmag.ru/upload/catalog/posob-native/8/6/866_b_/cover_image_big.jpg" TargetMode="External"/><Relationship Id="rId1523" Type="http://schemas.openxmlformats.org/officeDocument/2006/relationships/hyperlink" Target="https://www.uchmag.ru/upload/catalog/posob-native/_/n/_n_b_ts-39_/cover_image_big.jpg" TargetMode="External"/><Relationship Id="rId1730" Type="http://schemas.openxmlformats.org/officeDocument/2006/relationships/hyperlink" Target="https://www.uchmag.ru/upload/catalog/posob-native/4/8/4801_/cover_image_big.jpg" TargetMode="External"/><Relationship Id="rId2146" Type="http://schemas.openxmlformats.org/officeDocument/2006/relationships/hyperlink" Target="https://www.uchmag.ru/upload/catalog/posob-native/_/a/_a-3_5_/cover_image_big.jpg" TargetMode="External"/><Relationship Id="rId22" Type="http://schemas.openxmlformats.org/officeDocument/2006/relationships/hyperlink" Target="https://www.youtube.com/watch?v=gcfHFhtX5dA/?utm_source=all&amp;utm_campaign=price_list_opt&amp;utm_medium=referrer" TargetMode="External"/><Relationship Id="rId118" Type="http://schemas.openxmlformats.org/officeDocument/2006/relationships/hyperlink" Target="https://www.uchmag.ru/upload/catalog/posob-native/5/7/5754_1-_k_t_/cover_image_big.jpg" TargetMode="External"/><Relationship Id="rId325" Type="http://schemas.openxmlformats.org/officeDocument/2006/relationships/hyperlink" Target="https://www.uchmag.ru/upload/catalog/posob-native/4/7/4767_a_/cover_image_big.jpg" TargetMode="External"/><Relationship Id="rId532" Type="http://schemas.openxmlformats.org/officeDocument/2006/relationships/hyperlink" Target="https://www.uchmag.ru/upload/catalog/posob-native/5/0/50_b_/cover_image_big.jpg" TargetMode="External"/><Relationship Id="rId977" Type="http://schemas.openxmlformats.org/officeDocument/2006/relationships/hyperlink" Target="https://www.uchmag.ru/upload/catalog/posob-native/5/4/5439_/cover_image_big.jpg" TargetMode="External"/><Relationship Id="rId1162" Type="http://schemas.openxmlformats.org/officeDocument/2006/relationships/hyperlink" Target="https://www.uchmag.ru/upload/catalog/posob-native/5/3/5324_/cover_image_big.jpg" TargetMode="External"/><Relationship Id="rId1828" Type="http://schemas.openxmlformats.org/officeDocument/2006/relationships/hyperlink" Target="https://www.uchmag.ru/upload/catalog/posob-native/4/3/4350_/cover_image_big.jpg" TargetMode="External"/><Relationship Id="rId2006" Type="http://schemas.openxmlformats.org/officeDocument/2006/relationships/hyperlink" Target="https://www.uchmag.ru/upload/catalog/posob-native/1/2/1274_ee_/cover_image_big.jpg" TargetMode="External"/><Relationship Id="rId171" Type="http://schemas.openxmlformats.org/officeDocument/2006/relationships/hyperlink" Target="https://www.uchmag.ru/upload/catalog/posob-native/5/8/5830_/cover_image_big.jpg" TargetMode="External"/><Relationship Id="rId837" Type="http://schemas.openxmlformats.org/officeDocument/2006/relationships/hyperlink" Target="https://www.uchmag.ru/upload/catalog/posob-native/1/3/1326_/cover_image_big.jpg" TargetMode="External"/><Relationship Id="rId1022" Type="http://schemas.openxmlformats.org/officeDocument/2006/relationships/hyperlink" Target="https://www.uchmag.ru/upload/catalog/posob-native/6/4/6402_/cover_image_big.jpg" TargetMode="External"/><Relationship Id="rId1467" Type="http://schemas.openxmlformats.org/officeDocument/2006/relationships/hyperlink" Target="https://www.uchmag.ru/upload/catalog/posob-native/_/n/_n_b-149_/cover_image_big.jpg" TargetMode="External"/><Relationship Id="rId1674" Type="http://schemas.openxmlformats.org/officeDocument/2006/relationships/hyperlink" Target="https://www.uchmag.ru/upload/catalog/posob-native/4/3/4398_/cover_image_big.jpg" TargetMode="External"/><Relationship Id="rId1881" Type="http://schemas.openxmlformats.org/officeDocument/2006/relationships/hyperlink" Target="https://www.uchmag.ru/upload/catalog/posob-native/8/8/884_d_/cover_image_big.jpg" TargetMode="External"/><Relationship Id="rId269" Type="http://schemas.openxmlformats.org/officeDocument/2006/relationships/hyperlink" Target="https://www.uchmag.ru/upload/catalog/posob-native/4/7/4710_/cover_image_big.jpg" TargetMode="External"/><Relationship Id="rId476" Type="http://schemas.openxmlformats.org/officeDocument/2006/relationships/hyperlink" Target="https://www.uchmag.ru/upload/catalog/posob-native/1/2/1273_k_/cover_image_big.jpg" TargetMode="External"/><Relationship Id="rId683" Type="http://schemas.openxmlformats.org/officeDocument/2006/relationships/hyperlink" Target="https://www.uchmag.ru/upload/catalog/posob-native/5/8/5835_z_/cover_image_big.jpg" TargetMode="External"/><Relationship Id="rId890" Type="http://schemas.openxmlformats.org/officeDocument/2006/relationships/hyperlink" Target="https://www.uchmag.ru/upload/catalog/posob-native/2/7/2702_/cover_image_big.jpg" TargetMode="External"/><Relationship Id="rId904" Type="http://schemas.openxmlformats.org/officeDocument/2006/relationships/hyperlink" Target="https://www.uchmag.ru/upload/catalog/posob-native/4/7/475_/cover_image_big.jpg" TargetMode="External"/><Relationship Id="rId1327" Type="http://schemas.openxmlformats.org/officeDocument/2006/relationships/hyperlink" Target="https://www.uchmag.ru/upload/catalog/posob-native/8/8/881_p_/cover_image_big.jpg" TargetMode="External"/><Relationship Id="rId1534" Type="http://schemas.openxmlformats.org/officeDocument/2006/relationships/hyperlink" Target="https://www.uchmag.ru/upload/catalog/posob-native/_/n/_n_b_ts-28_/cover_image_big.jpg" TargetMode="External"/><Relationship Id="rId1741" Type="http://schemas.openxmlformats.org/officeDocument/2006/relationships/hyperlink" Target="https://www.uchmag.ru/upload/catalog/posob-native/4/8/4825_/cover_image_big.jpg" TargetMode="External"/><Relationship Id="rId1979" Type="http://schemas.openxmlformats.org/officeDocument/2006/relationships/hyperlink" Target="https://www.uchmag.ru/upload/catalog/posob-native/4/5/4529_b_/cover_image_big.jpg" TargetMode="External"/><Relationship Id="rId2157" Type="http://schemas.openxmlformats.org/officeDocument/2006/relationships/hyperlink" Target="https://www.uchmag.ru/upload/catalog/posob-native/_/a/_a-8_6_/cover_image_big.jpg" TargetMode="External"/><Relationship Id="rId33" Type="http://schemas.openxmlformats.org/officeDocument/2006/relationships/hyperlink" Target="https://www.youtube.com/watch?v=73EV2AYp3mY/?utm_source=all&amp;utm_campaign=price_list_opt&amp;utm_medium=referrer" TargetMode="External"/><Relationship Id="rId129" Type="http://schemas.openxmlformats.org/officeDocument/2006/relationships/hyperlink" Target="https://www.uchmag.ru/upload/catalog/posob-native/5/7/5728_/cover_image_big.jpg" TargetMode="External"/><Relationship Id="rId336" Type="http://schemas.openxmlformats.org/officeDocument/2006/relationships/hyperlink" Target="https://www.uchmag.ru/upload/catalog/posob-native/4/7/4723_k_/cover_image_big.jpg" TargetMode="External"/><Relationship Id="rId543" Type="http://schemas.openxmlformats.org/officeDocument/2006/relationships/hyperlink" Target="https://www.uchmag.ru/upload/catalog/posob-native/5/8/5815_e_/cover_image_big.jpg" TargetMode="External"/><Relationship Id="rId988" Type="http://schemas.openxmlformats.org/officeDocument/2006/relationships/hyperlink" Target="https://www.uchmag.ru/upload/catalog/posob-native/1/1/1105_a_/cover_image_big.jpg" TargetMode="External"/><Relationship Id="rId1173" Type="http://schemas.openxmlformats.org/officeDocument/2006/relationships/hyperlink" Target="https://www.uchmag.ru/upload/catalog/posob-native/4/5/4530_a_/cover_image_big.jpg" TargetMode="External"/><Relationship Id="rId1380" Type="http://schemas.openxmlformats.org/officeDocument/2006/relationships/hyperlink" Target="https://www.uchmag.ru/upload/catalog/posob-native/4/4/4444_/cover_image_big.jpg" TargetMode="External"/><Relationship Id="rId1601" Type="http://schemas.openxmlformats.org/officeDocument/2006/relationships/hyperlink" Target="https://www.uchmag.ru/upload/catalog/posob-native/8/6/863_f_/cover_image_big.jpg" TargetMode="External"/><Relationship Id="rId1839" Type="http://schemas.openxmlformats.org/officeDocument/2006/relationships/hyperlink" Target="https://www.uchmag.ru/upload/catalog/posob-native/4/3/4364_/cover_image_big.jpg" TargetMode="External"/><Relationship Id="rId2017" Type="http://schemas.openxmlformats.org/officeDocument/2006/relationships/hyperlink" Target="https://www.uchmag.ru/upload/catalog/posob-native/4/4/449_ts_/cover_image_big.jpg" TargetMode="External"/><Relationship Id="rId182" Type="http://schemas.openxmlformats.org/officeDocument/2006/relationships/hyperlink" Target="https://www.uchmag.ru/upload/catalog/posob-native/5/8/5846_/cover_image_big.jpg" TargetMode="External"/><Relationship Id="rId403" Type="http://schemas.openxmlformats.org/officeDocument/2006/relationships/hyperlink" Target="https://www.uchmag.ru/upload/catalog/posob-native/5/8/5845_v_/cover_image_big.jpg" TargetMode="External"/><Relationship Id="rId750" Type="http://schemas.openxmlformats.org/officeDocument/2006/relationships/hyperlink" Target="https://www.uchmag.ru/upload/catalog/posob-native/4/6/4616_/cover_image_big.jpg" TargetMode="External"/><Relationship Id="rId848" Type="http://schemas.openxmlformats.org/officeDocument/2006/relationships/hyperlink" Target="https://www.uchmag.ru/upload/catalog/posob-native/9/8/985_v_/cover_image_big.jpg" TargetMode="External"/><Relationship Id="rId1033" Type="http://schemas.openxmlformats.org/officeDocument/2006/relationships/hyperlink" Target="https://www.uchmag.ru/upload/catalog/posob-native/1/1/1103_d_/cover_image_big.jpg" TargetMode="External"/><Relationship Id="rId1478" Type="http://schemas.openxmlformats.org/officeDocument/2006/relationships/hyperlink" Target="https://www.uchmag.ru/upload/catalog/posob-native/_/n/_n_b_ts-2_2_/cover_image_big.jpg" TargetMode="External"/><Relationship Id="rId1685" Type="http://schemas.openxmlformats.org/officeDocument/2006/relationships/hyperlink" Target="https://www.uchmag.ru/upload/catalog/posob-native/4/4/4410_/cover_image_big.jpg" TargetMode="External"/><Relationship Id="rId1892" Type="http://schemas.openxmlformats.org/officeDocument/2006/relationships/hyperlink" Target="https://www.uchmag.ru/upload/catalog/posob-native/8/8/884_r_/cover_image_big.jpg" TargetMode="External"/><Relationship Id="rId1906" Type="http://schemas.openxmlformats.org/officeDocument/2006/relationships/hyperlink" Target="https://www.uchmag.ru/upload/catalog/posob-native/4/9/4951_/cover_image_big.jpg" TargetMode="External"/><Relationship Id="rId487" Type="http://schemas.openxmlformats.org/officeDocument/2006/relationships/hyperlink" Target="https://www.uchmag.ru/upload/catalog/posob-native/6/9/69_ya_/cover_image_big.jpg" TargetMode="External"/><Relationship Id="rId610" Type="http://schemas.openxmlformats.org/officeDocument/2006/relationships/hyperlink" Target="https://www.uchmag.ru/upload/catalog/posob-native/5/7/5744_g_/cover_image_big.jpg" TargetMode="External"/><Relationship Id="rId694" Type="http://schemas.openxmlformats.org/officeDocument/2006/relationships/hyperlink" Target="https://www.uchmag.ru/upload/catalog/posob-native/1/3/13_d_/cover_image_big.jpg" TargetMode="External"/><Relationship Id="rId708" Type="http://schemas.openxmlformats.org/officeDocument/2006/relationships/hyperlink" Target="https://www.uchmag.ru/upload/catalog/posob-native/7/9/79_ya_/cover_image_big.jpg" TargetMode="External"/><Relationship Id="rId915" Type="http://schemas.openxmlformats.org/officeDocument/2006/relationships/hyperlink" Target="https://www.uchmag.ru/upload/catalog/posob-native/3/3/331_b_/cover_image_big.jpg" TargetMode="External"/><Relationship Id="rId1240" Type="http://schemas.openxmlformats.org/officeDocument/2006/relationships/hyperlink" Target="https://www.uchmag.ru/upload/catalog/posob-native/2/2/2222_/cover_image_big.jpg" TargetMode="External"/><Relationship Id="rId1338" Type="http://schemas.openxmlformats.org/officeDocument/2006/relationships/hyperlink" Target="https://www.uchmag.ru/upload/catalog/posob-native/8/8/882_i_/cover_image_big.jpg" TargetMode="External"/><Relationship Id="rId1545" Type="http://schemas.openxmlformats.org/officeDocument/2006/relationships/hyperlink" Target="https://www.uchmag.ru/upload/catalog/posob-native/_/n/_n_b_ts-35_/cover_image_big.jpg" TargetMode="External"/><Relationship Id="rId2070" Type="http://schemas.openxmlformats.org/officeDocument/2006/relationships/hyperlink" Target="https://www.uchmag.ru/upload/catalog/posob-native/_/k/_k_o_m-125_/cover_image_big.jpg" TargetMode="External"/><Relationship Id="rId2168" Type="http://schemas.openxmlformats.org/officeDocument/2006/relationships/hyperlink" Target="https://www.uchmag.ru/upload/catalog/posob-native/5/1/5121_b_/cover_image_big.jpg" TargetMode="External"/><Relationship Id="rId347" Type="http://schemas.openxmlformats.org/officeDocument/2006/relationships/hyperlink" Target="https://www.uchmag.ru/upload/catalog/posob-native/2/8/2840_/cover_image_big.jpg" TargetMode="External"/><Relationship Id="rId999" Type="http://schemas.openxmlformats.org/officeDocument/2006/relationships/hyperlink" Target="https://www.uchmag.ru/upload/catalog/posob-native/1/2/1272_zh_/cover_image_big.jpg" TargetMode="External"/><Relationship Id="rId1100" Type="http://schemas.openxmlformats.org/officeDocument/2006/relationships/hyperlink" Target="https://www.uchmag.ru/upload/catalog/posob-native/1/2/1215_b_/cover_image_big.jpg" TargetMode="External"/><Relationship Id="rId1184" Type="http://schemas.openxmlformats.org/officeDocument/2006/relationships/hyperlink" Target="https://www.uchmag.ru/upload/catalog/posob-native/1/1/1131_/cover_image_big.jpg" TargetMode="External"/><Relationship Id="rId1405" Type="http://schemas.openxmlformats.org/officeDocument/2006/relationships/hyperlink" Target="https://www.uchmag.ru/upload/catalog/posob-native/4/9/4942_/cover_image_big.jpg" TargetMode="External"/><Relationship Id="rId1752" Type="http://schemas.openxmlformats.org/officeDocument/2006/relationships/hyperlink" Target="https://www.uchmag.ru/upload/catalog/posob-native/4/7/4719_/cover_image_big.jpg" TargetMode="External"/><Relationship Id="rId2028" Type="http://schemas.openxmlformats.org/officeDocument/2006/relationships/hyperlink" Target="https://www.uchmag.ru/upload/catalog/posob-native/6/7/6709_l_/cover_image_big.jpg" TargetMode="External"/><Relationship Id="rId44" Type="http://schemas.openxmlformats.org/officeDocument/2006/relationships/hyperlink" Target="https://www.youtube.com/watch?v=VAl_jH-2NqI/?utm_source=all&amp;utm_campaign=price_list_opt&amp;utm_medium=referrer" TargetMode="External"/><Relationship Id="rId554" Type="http://schemas.openxmlformats.org/officeDocument/2006/relationships/hyperlink" Target="https://www.uchmag.ru/upload/catalog/posob-native/1/9/19_z_/cover_image_big.jpg" TargetMode="External"/><Relationship Id="rId761" Type="http://schemas.openxmlformats.org/officeDocument/2006/relationships/hyperlink" Target="https://www.uchmag.ru/upload/catalog/posob-native/5/5/5514_/cover_image_big.jpg" TargetMode="External"/><Relationship Id="rId859" Type="http://schemas.openxmlformats.org/officeDocument/2006/relationships/hyperlink" Target="https://www.uchmag.ru/upload/catalog/posob-native/9/9/998_a_/cover_image_big.jpg" TargetMode="External"/><Relationship Id="rId1391" Type="http://schemas.openxmlformats.org/officeDocument/2006/relationships/hyperlink" Target="https://www.uchmag.ru/upload/catalog/posob-native/4/9/4913_/cover_image_big.jpg" TargetMode="External"/><Relationship Id="rId1489" Type="http://schemas.openxmlformats.org/officeDocument/2006/relationships/hyperlink" Target="https://www.uchmag.ru/upload/catalog/posob-native/_/n/_n_b_ts-5_2_/cover_image_big.jpg" TargetMode="External"/><Relationship Id="rId1612" Type="http://schemas.openxmlformats.org/officeDocument/2006/relationships/hyperlink" Target="https://www.uchmag.ru/upload/catalog/posob-native/8/6/867_l_/cover_image_big.jpg" TargetMode="External"/><Relationship Id="rId1696" Type="http://schemas.openxmlformats.org/officeDocument/2006/relationships/hyperlink" Target="https://www.uchmag.ru/upload/catalog/posob-native/4/4/4423_/cover_image_big.jpg" TargetMode="External"/><Relationship Id="rId1917" Type="http://schemas.openxmlformats.org/officeDocument/2006/relationships/hyperlink" Target="https://www.uchmag.ru/upload/catalog/posob-native/8/9/893_/cover_image_big.jpg" TargetMode="External"/><Relationship Id="rId193" Type="http://schemas.openxmlformats.org/officeDocument/2006/relationships/hyperlink" Target="https://www.uchmag.ru/upload/catalog/posob-native/5/6/5691_a_/cover_image_big.jpg" TargetMode="External"/><Relationship Id="rId207" Type="http://schemas.openxmlformats.org/officeDocument/2006/relationships/hyperlink" Target="https://www.uchmag.ru/upload/catalog/posob-native/5/1/5104_/cover_image_big.jpg" TargetMode="External"/><Relationship Id="rId414" Type="http://schemas.openxmlformats.org/officeDocument/2006/relationships/hyperlink" Target="https://www.uchmag.ru/upload/catalog/posob-native/1/2/1273_ch_/cover_image_big.jpg" TargetMode="External"/><Relationship Id="rId498" Type="http://schemas.openxmlformats.org/officeDocument/2006/relationships/hyperlink" Target="https://www.uchmag.ru/upload/catalog/posob-native/4/7/4764_b_/cover_image_big.jpg" TargetMode="External"/><Relationship Id="rId621" Type="http://schemas.openxmlformats.org/officeDocument/2006/relationships/hyperlink" Target="https://www.uchmag.ru/upload/catalog/posob-native/5/7/5727_/cover_image_big.jpg" TargetMode="External"/><Relationship Id="rId1044" Type="http://schemas.openxmlformats.org/officeDocument/2006/relationships/hyperlink" Target="https://www.uchmag.ru/upload/catalog/posob-native/1/1/1109_/cover_image_big.jpg" TargetMode="External"/><Relationship Id="rId1251" Type="http://schemas.openxmlformats.org/officeDocument/2006/relationships/hyperlink" Target="https://www.uchmag.ru/upload/catalog/posob-native/2/3/2312_/cover_image_big.jpg" TargetMode="External"/><Relationship Id="rId1349" Type="http://schemas.openxmlformats.org/officeDocument/2006/relationships/hyperlink" Target="https://www.uchmag.ru/upload/catalog/posob-native/8/8/882_yu_/cover_image_big.jpg" TargetMode="External"/><Relationship Id="rId2081" Type="http://schemas.openxmlformats.org/officeDocument/2006/relationships/hyperlink" Target="https://www.uchmag.ru/upload/catalog/posob-native/6/7/6721_e_/cover_image_big.jpg" TargetMode="External"/><Relationship Id="rId2179" Type="http://schemas.openxmlformats.org/officeDocument/2006/relationships/hyperlink" Target="https://www.uchmag.ru/upload/catalog/posob-native/5/6/5692_g_/cover_image_big.jpg" TargetMode="External"/><Relationship Id="rId260" Type="http://schemas.openxmlformats.org/officeDocument/2006/relationships/hyperlink" Target="https://www.uchmag.ru/upload/catalog/posob-native/1/0/10_ya_/cover_image_big.jpg" TargetMode="External"/><Relationship Id="rId719" Type="http://schemas.openxmlformats.org/officeDocument/2006/relationships/hyperlink" Target="https://www.uchmag.ru/upload/catalog/posob-native/5/7/5752_/cover_image_big.jpg" TargetMode="External"/><Relationship Id="rId926" Type="http://schemas.openxmlformats.org/officeDocument/2006/relationships/hyperlink" Target="https://www.uchmag.ru/upload/catalog/posob-native/1/1/1110_ee_/cover_image_big.jpg" TargetMode="External"/><Relationship Id="rId1111" Type="http://schemas.openxmlformats.org/officeDocument/2006/relationships/hyperlink" Target="https://www.uchmag.ru/upload/catalog/posob-native/1/2/1215_t_/cover_image_big.jpg" TargetMode="External"/><Relationship Id="rId1556" Type="http://schemas.openxmlformats.org/officeDocument/2006/relationships/hyperlink" Target="https://www.uchmag.ru/upload/catalog/posob-native/6/0/6001_/cover_image_big.jpg" TargetMode="External"/><Relationship Id="rId1763" Type="http://schemas.openxmlformats.org/officeDocument/2006/relationships/hyperlink" Target="https://www.uchmag.ru/upload/catalog/posob-native/8/8/886_a_/cover_image_big.jpg" TargetMode="External"/><Relationship Id="rId1970" Type="http://schemas.openxmlformats.org/officeDocument/2006/relationships/hyperlink" Target="https://www.uchmag.ru/upload/catalog/posob-native/1/5/159_/cover_image_big.jpg" TargetMode="External"/><Relationship Id="rId55" Type="http://schemas.openxmlformats.org/officeDocument/2006/relationships/hyperlink" Target="https://www.youtube.com/watch?v=VFKwOrxsN8E/?utm_source=all&amp;utm_campaign=price_list_opt&amp;utm_medium=referrer" TargetMode="External"/><Relationship Id="rId120" Type="http://schemas.openxmlformats.org/officeDocument/2006/relationships/hyperlink" Target="https://www.uchmag.ru/upload/catalog/posob-native/5/1/5106_a_/cover_image_big.jpg" TargetMode="External"/><Relationship Id="rId358" Type="http://schemas.openxmlformats.org/officeDocument/2006/relationships/hyperlink" Target="https://www.uchmag.ru/upload/catalog/posob-native/5/0/5004_/cover_image_big.jpg" TargetMode="External"/><Relationship Id="rId565" Type="http://schemas.openxmlformats.org/officeDocument/2006/relationships/hyperlink" Target="https://www.uchmag.ru/upload/catalog/posob-native/5/7/5707_/cover_image_big.jpg" TargetMode="External"/><Relationship Id="rId772" Type="http://schemas.openxmlformats.org/officeDocument/2006/relationships/hyperlink" Target="https://www.uchmag.ru/upload/catalog/posob-native/8/2/82_v_/cover_image_big.jpg" TargetMode="External"/><Relationship Id="rId1195" Type="http://schemas.openxmlformats.org/officeDocument/2006/relationships/hyperlink" Target="https://www.uchmag.ru/upload/catalog/posob-native/3/0/3003_/cover_image_big.jpg" TargetMode="External"/><Relationship Id="rId1209" Type="http://schemas.openxmlformats.org/officeDocument/2006/relationships/hyperlink" Target="https://www.uchmag.ru/upload/catalog/posob-native/3/0/3019_/cover_image_big.jpg" TargetMode="External"/><Relationship Id="rId1416" Type="http://schemas.openxmlformats.org/officeDocument/2006/relationships/hyperlink" Target="https://www.uchmag.ru/upload/catalog/posob-native/4/9/4936_/cover_image_big.jpg" TargetMode="External"/><Relationship Id="rId1623" Type="http://schemas.openxmlformats.org/officeDocument/2006/relationships/hyperlink" Target="https://www.uchmag.ru/upload/catalog/posob-native/5/0/5056_/cover_image_big.jpg" TargetMode="External"/><Relationship Id="rId1830" Type="http://schemas.openxmlformats.org/officeDocument/2006/relationships/hyperlink" Target="https://www.uchmag.ru/upload/catalog/posob-native/4/3/4355_/cover_image_big.jpg" TargetMode="External"/><Relationship Id="rId2039" Type="http://schemas.openxmlformats.org/officeDocument/2006/relationships/hyperlink" Target="https://www.uchmag.ru/upload/catalog/posob-native/2/9/2965_/cover_image_big.jpg" TargetMode="External"/><Relationship Id="rId218" Type="http://schemas.openxmlformats.org/officeDocument/2006/relationships/hyperlink" Target="https://www.uchmag.ru/upload/catalog/posob-native/5/8/5829_b_/cover_image_big.jpg" TargetMode="External"/><Relationship Id="rId425" Type="http://schemas.openxmlformats.org/officeDocument/2006/relationships/hyperlink" Target="https://www.uchmag.ru/upload/catalog/posob-native/2/9/2920_/cover_image_big.jpg" TargetMode="External"/><Relationship Id="rId632" Type="http://schemas.openxmlformats.org/officeDocument/2006/relationships/hyperlink" Target="https://www.uchmag.ru/upload/catalog/posob-native/5/8/5842_a_/cover_image_big.jpg" TargetMode="External"/><Relationship Id="rId1055" Type="http://schemas.openxmlformats.org/officeDocument/2006/relationships/hyperlink" Target="https://www.uchmag.ru/upload/catalog/posob-native/8/7/872_d_/cover_image_big.jpg" TargetMode="External"/><Relationship Id="rId1262" Type="http://schemas.openxmlformats.org/officeDocument/2006/relationships/hyperlink" Target="https://www.uchmag.ru/upload/catalog/posob-native/2/3/2332_/cover_image_big.jpg" TargetMode="External"/><Relationship Id="rId1928" Type="http://schemas.openxmlformats.org/officeDocument/2006/relationships/hyperlink" Target="https://www.uchmag.ru/upload/catalog/posob-native/_/n/_n_b_u-6_/cover_image_big.jpg" TargetMode="External"/><Relationship Id="rId2092" Type="http://schemas.openxmlformats.org/officeDocument/2006/relationships/hyperlink" Target="https://www.uchmag.ru/upload/catalog/posob-native/6/7/6721_i_/cover_image_big.jpg" TargetMode="External"/><Relationship Id="rId2106" Type="http://schemas.openxmlformats.org/officeDocument/2006/relationships/hyperlink" Target="https://www.uchmag.ru/upload/catalog/posob-native/6/7/6709_e_/cover_image_big.jpg" TargetMode="External"/><Relationship Id="rId271" Type="http://schemas.openxmlformats.org/officeDocument/2006/relationships/hyperlink" Target="https://www.uchmag.ru/upload/catalog/posob-native/4/7/4749_/cover_image_big.jpg" TargetMode="External"/><Relationship Id="rId937" Type="http://schemas.openxmlformats.org/officeDocument/2006/relationships/hyperlink" Target="https://www.uchmag.ru/upload/catalog/posob-native/1/1/1112_o_/cover_image_big.jpg" TargetMode="External"/><Relationship Id="rId1122" Type="http://schemas.openxmlformats.org/officeDocument/2006/relationships/hyperlink" Target="https://www.uchmag.ru/upload/catalog/posob-native/1/2/1234_/cover_image_big.jpg" TargetMode="External"/><Relationship Id="rId1567" Type="http://schemas.openxmlformats.org/officeDocument/2006/relationships/hyperlink" Target="https://www.uchmag.ru/upload/catalog/posob-native/6/0/6013_/cover_image_big.jpg" TargetMode="External"/><Relationship Id="rId1774" Type="http://schemas.openxmlformats.org/officeDocument/2006/relationships/hyperlink" Target="https://www.uchmag.ru/upload/catalog/posob-native/8/8/886_o_/cover_image_big.jpg" TargetMode="External"/><Relationship Id="rId1981" Type="http://schemas.openxmlformats.org/officeDocument/2006/relationships/hyperlink" Target="https://www.uchmag.ru/upload/catalog/posob-native/4/5/4529_v_/cover_image_big.jpg" TargetMode="External"/><Relationship Id="rId66" Type="http://schemas.openxmlformats.org/officeDocument/2006/relationships/hyperlink" Target="https://www.youtube.com/watch?v=jbRpj9TDwNs/?utm_source=all&amp;utm_campaign=price_list_opt&amp;utm_medium=referrer" TargetMode="External"/><Relationship Id="rId131" Type="http://schemas.openxmlformats.org/officeDocument/2006/relationships/hyperlink" Target="https://www.uchmag.ru/upload/catalog/posob-native/5/6/5692_/cover_image_big.jpg" TargetMode="External"/><Relationship Id="rId369" Type="http://schemas.openxmlformats.org/officeDocument/2006/relationships/hyperlink" Target="https://www.uchmag.ru/upload/catalog/posob-native/5/0/5024_/cover_image_big.jpg" TargetMode="External"/><Relationship Id="rId576" Type="http://schemas.openxmlformats.org/officeDocument/2006/relationships/hyperlink" Target="https://www.uchmag.ru/upload/catalog/posob-native/2/9/2907_/cover_image_big.jpg" TargetMode="External"/><Relationship Id="rId783" Type="http://schemas.openxmlformats.org/officeDocument/2006/relationships/hyperlink" Target="https://www.uchmag.ru/upload/catalog/posob-native/4/7/4758_/cover_image_big.jpg" TargetMode="External"/><Relationship Id="rId990" Type="http://schemas.openxmlformats.org/officeDocument/2006/relationships/hyperlink" Target="https://www.uchmag.ru/upload/catalog/posob-native/1/1/1105_g_/cover_image_big.jpg" TargetMode="External"/><Relationship Id="rId1427" Type="http://schemas.openxmlformats.org/officeDocument/2006/relationships/hyperlink" Target="https://www.uchmag.ru/upload/catalog/posob-native/_/n/_n-58_/cover_image_big.jpg" TargetMode="External"/><Relationship Id="rId1634" Type="http://schemas.openxmlformats.org/officeDocument/2006/relationships/hyperlink" Target="https://www.uchmag.ru/upload/catalog/posob-native/_/n/_n-89_/cover_image_big.jpg" TargetMode="External"/><Relationship Id="rId1841" Type="http://schemas.openxmlformats.org/officeDocument/2006/relationships/hyperlink" Target="https://www.uchmag.ru/upload/catalog/posob-native/4/3/4367_/cover_image_big.jpg" TargetMode="External"/><Relationship Id="rId229" Type="http://schemas.openxmlformats.org/officeDocument/2006/relationships/hyperlink" Target="https://www.uchmag.ru/upload/catalog/posob-native/5/6/5632_/cover_image_big.jpg" TargetMode="External"/><Relationship Id="rId436" Type="http://schemas.openxmlformats.org/officeDocument/2006/relationships/hyperlink" Target="https://www.uchmag.ru/upload/catalog/posob-native/1/1/1101_u_/cover_image_big.jpg" TargetMode="External"/><Relationship Id="rId643" Type="http://schemas.openxmlformats.org/officeDocument/2006/relationships/hyperlink" Target="https://www.uchmag.ru/upload/catalog/posob-native/5/8/5847_a_/cover_image_big.jpg" TargetMode="External"/><Relationship Id="rId1066" Type="http://schemas.openxmlformats.org/officeDocument/2006/relationships/hyperlink" Target="https://www.uchmag.ru/upload/catalog/posob-native/6/8/6803_/cover_image_big.jpg" TargetMode="External"/><Relationship Id="rId1273" Type="http://schemas.openxmlformats.org/officeDocument/2006/relationships/hyperlink" Target="https://www.uchmag.ru/upload/catalog/posob-native/3/4/3455_/cover_image_big.jpg" TargetMode="External"/><Relationship Id="rId1480" Type="http://schemas.openxmlformats.org/officeDocument/2006/relationships/hyperlink" Target="https://www.uchmag.ru/upload/catalog/posob-native/_/n/_n_b_ts-3_1_/cover_image_big.jpg" TargetMode="External"/><Relationship Id="rId1939" Type="http://schemas.openxmlformats.org/officeDocument/2006/relationships/hyperlink" Target="https://www.uchmag.ru/upload/catalog/posob-native/6/8/68_yu_/cover_image_big.jpg" TargetMode="External"/><Relationship Id="rId2117" Type="http://schemas.openxmlformats.org/officeDocument/2006/relationships/hyperlink" Target="https://www.uchmag.ru/upload/catalog/posob-native/4/5/4509_e_/cover_image_big.jpg" TargetMode="External"/><Relationship Id="rId850" Type="http://schemas.openxmlformats.org/officeDocument/2006/relationships/hyperlink" Target="https://www.uchmag.ru/upload/catalog/posob-native/9/8/988_v_/cover_image_big.jpg" TargetMode="External"/><Relationship Id="rId948" Type="http://schemas.openxmlformats.org/officeDocument/2006/relationships/hyperlink" Target="https://www.uchmag.ru/upload/catalog/posob-native/5/4/5403_/cover_image_big.jpg" TargetMode="External"/><Relationship Id="rId1133" Type="http://schemas.openxmlformats.org/officeDocument/2006/relationships/hyperlink" Target="https://www.uchmag.ru/upload/catalog/posob-native/1/2/1268_/cover_image_big.jpg" TargetMode="External"/><Relationship Id="rId1578" Type="http://schemas.openxmlformats.org/officeDocument/2006/relationships/hyperlink" Target="https://www.uchmag.ru/upload/catalog/posob-native/6/0/6019_2_/cover_image_big.jpg" TargetMode="External"/><Relationship Id="rId1701" Type="http://schemas.openxmlformats.org/officeDocument/2006/relationships/hyperlink" Target="https://www.uchmag.ru/upload/catalog/posob-native/4/4/4438_/cover_image_big.jpg" TargetMode="External"/><Relationship Id="rId1785" Type="http://schemas.openxmlformats.org/officeDocument/2006/relationships/hyperlink" Target="https://www.uchmag.ru/upload/catalog/posob-native/7/1/711_a_/cover_image_big.jpg" TargetMode="External"/><Relationship Id="rId1992" Type="http://schemas.openxmlformats.org/officeDocument/2006/relationships/hyperlink" Target="https://www.youtube.com/watch?v=t2sIoFIAmNM/?utm_source=all&amp;utm_campaign=price_list_opt&amp;utm_medium=referrer" TargetMode="External"/><Relationship Id="rId77" Type="http://schemas.openxmlformats.org/officeDocument/2006/relationships/hyperlink" Target="https://www.youtube.com/watch?v=jbRpj9TDwNs/?utm_source=all&amp;utm_campaign=price_list_opt&amp;utm_medium=referrer" TargetMode="External"/><Relationship Id="rId282" Type="http://schemas.openxmlformats.org/officeDocument/2006/relationships/hyperlink" Target="https://www.uchmag.ru/upload/catalog/posob-native/4/7/4735_/cover_image_big.jpg" TargetMode="External"/><Relationship Id="rId503" Type="http://schemas.openxmlformats.org/officeDocument/2006/relationships/hyperlink" Target="https://www.uchmag.ru/upload/catalog/posob-native/5/2/5201_/cover_image_big.jpg" TargetMode="External"/><Relationship Id="rId587" Type="http://schemas.openxmlformats.org/officeDocument/2006/relationships/hyperlink" Target="https://www.uchmag.ru/upload/catalog/posob-native/2/9/2960_k_/cover_image_big.jpg" TargetMode="External"/><Relationship Id="rId710" Type="http://schemas.openxmlformats.org/officeDocument/2006/relationships/hyperlink" Target="https://www.uchmag.ru/upload/catalog/posob-native/5/7/5737_b_/cover_image_big.jpg" TargetMode="External"/><Relationship Id="rId808" Type="http://schemas.openxmlformats.org/officeDocument/2006/relationships/hyperlink" Target="https://www.uchmag.ru/upload/catalog/posob-native/3/9/3903_/cover_image_big.jpg" TargetMode="External"/><Relationship Id="rId1340" Type="http://schemas.openxmlformats.org/officeDocument/2006/relationships/hyperlink" Target="https://www.uchmag.ru/upload/catalog/posob-native/8/8/882_n_/cover_image_big.jpg" TargetMode="External"/><Relationship Id="rId1438" Type="http://schemas.openxmlformats.org/officeDocument/2006/relationships/hyperlink" Target="https://www.uchmag.ru/upload/catalog/posob-native/_/n/_n-72_/cover_image_big.jpg" TargetMode="External"/><Relationship Id="rId1645" Type="http://schemas.openxmlformats.org/officeDocument/2006/relationships/hyperlink" Target="https://www.uchmag.ru/upload/catalog/posob-native/8/8/888_m_/cover_image_big.jpg" TargetMode="External"/><Relationship Id="rId2170" Type="http://schemas.openxmlformats.org/officeDocument/2006/relationships/hyperlink" Target="https://www.uchmag.ru/upload/catalog/posob-native/5/1/5119_zh_1_/cover_image_big.jpg" TargetMode="External"/><Relationship Id="rId8" Type="http://schemas.openxmlformats.org/officeDocument/2006/relationships/hyperlink" Target="https://www.youtube.com/watch?v=PstTOIhPIvI/?utm_source=all&amp;utm_campaign=price_list_opt&amp;utm_medium=referrer" TargetMode="External"/><Relationship Id="rId142" Type="http://schemas.openxmlformats.org/officeDocument/2006/relationships/hyperlink" Target="https://www.uchmag.ru/upload/catalog/posob-native/5/6/5623_a_/cover_image_big.jpg" TargetMode="External"/><Relationship Id="rId447" Type="http://schemas.openxmlformats.org/officeDocument/2006/relationships/hyperlink" Target="https://www.uchmag.ru/upload/catalog/posob-native/1/1/1101_a_/cover_image_big.jpg" TargetMode="External"/><Relationship Id="rId794" Type="http://schemas.openxmlformats.org/officeDocument/2006/relationships/hyperlink" Target="https://www.uchmag.ru/upload/catalog/posob-native/4/7/4723_v_/cover_image_big.jpg" TargetMode="External"/><Relationship Id="rId1077" Type="http://schemas.openxmlformats.org/officeDocument/2006/relationships/hyperlink" Target="https://www.uchmag.ru/upload/catalog/posob-native/6/9/6900_/cover_image_big.jpg" TargetMode="External"/><Relationship Id="rId1200" Type="http://schemas.openxmlformats.org/officeDocument/2006/relationships/hyperlink" Target="https://www.uchmag.ru/upload/catalog/posob-native/3/0/3010_/cover_image_big.jpg" TargetMode="External"/><Relationship Id="rId1852" Type="http://schemas.openxmlformats.org/officeDocument/2006/relationships/hyperlink" Target="https://www.uchmag.ru/upload/catalog/posob-native/_/n/_n_b-173_/cover_image_big.jpg" TargetMode="External"/><Relationship Id="rId2030" Type="http://schemas.openxmlformats.org/officeDocument/2006/relationships/hyperlink" Target="https://www.uchmag.ru/upload/catalog/posob-native/6/7/6709_i_/cover_image_big.jpg" TargetMode="External"/><Relationship Id="rId2128" Type="http://schemas.openxmlformats.org/officeDocument/2006/relationships/hyperlink" Target="https://www.uchmag.ru/upload/catalog/posob-native/1/9/192_a_/cover_image_big.jpg" TargetMode="External"/><Relationship Id="rId654" Type="http://schemas.openxmlformats.org/officeDocument/2006/relationships/hyperlink" Target="https://www.uchmag.ru/upload/catalog/posob-native/2/9/2960_i_/cover_image_big.jpg" TargetMode="External"/><Relationship Id="rId861" Type="http://schemas.openxmlformats.org/officeDocument/2006/relationships/hyperlink" Target="https://www.uchmag.ru/upload/catalog/posob-native/_/g/_g_r-2_/cover_image_big.jpg" TargetMode="External"/><Relationship Id="rId959" Type="http://schemas.openxmlformats.org/officeDocument/2006/relationships/hyperlink" Target="https://www.uchmag.ru/upload/catalog/posob-native/5/4/5415_/cover_image_big.jpg" TargetMode="External"/><Relationship Id="rId1284" Type="http://schemas.openxmlformats.org/officeDocument/2006/relationships/hyperlink" Target="https://www.uchmag.ru/upload/catalog/posob-native/3/4/3474_/cover_image_big.jpg" TargetMode="External"/><Relationship Id="rId1491" Type="http://schemas.openxmlformats.org/officeDocument/2006/relationships/hyperlink" Target="https://www.uchmag.ru/upload/catalog/posob-native/_/n/_n_b_ts-5_4_/cover_image_big.jpg" TargetMode="External"/><Relationship Id="rId1505" Type="http://schemas.openxmlformats.org/officeDocument/2006/relationships/hyperlink" Target="https://www.uchmag.ru/upload/catalog/posob-native/_/n/_n_b-3_/cover_image_big.jpg" TargetMode="External"/><Relationship Id="rId1589" Type="http://schemas.openxmlformats.org/officeDocument/2006/relationships/hyperlink" Target="https://www.uchmag.ru/upload/catalog/posob-native/6/8/6851_/cover_image_big.jpg" TargetMode="External"/><Relationship Id="rId1712" Type="http://schemas.openxmlformats.org/officeDocument/2006/relationships/hyperlink" Target="https://www.uchmag.ru/upload/catalog/posob-native/3/6/3650_/cover_image_big.jpg" TargetMode="External"/><Relationship Id="rId293" Type="http://schemas.openxmlformats.org/officeDocument/2006/relationships/hyperlink" Target="https://www.uchmag.ru/upload/catalog/posob-native/4/7/4764_/cover_image_big.jpg" TargetMode="External"/><Relationship Id="rId307" Type="http://schemas.openxmlformats.org/officeDocument/2006/relationships/hyperlink" Target="https://www.uchmag.ru/upload/catalog/posob-native/4/7/4762_v_/cover_image_big.jpg" TargetMode="External"/><Relationship Id="rId514" Type="http://schemas.openxmlformats.org/officeDocument/2006/relationships/hyperlink" Target="https://www.uchmag.ru/upload/catalog/posob-native/5/7/5742_/cover_image_big.jpg" TargetMode="External"/><Relationship Id="rId721" Type="http://schemas.openxmlformats.org/officeDocument/2006/relationships/hyperlink" Target="https://www.uchmag.ru/upload/catalog/posob-native/5/5/5500_/cover_image_big.jpg" TargetMode="External"/><Relationship Id="rId1144" Type="http://schemas.openxmlformats.org/officeDocument/2006/relationships/hyperlink" Target="https://www.uchmag.ru/upload/catalog/posob-native/1/1/1152_/cover_image_big.jpg" TargetMode="External"/><Relationship Id="rId1351" Type="http://schemas.openxmlformats.org/officeDocument/2006/relationships/hyperlink" Target="https://www.uchmag.ru/upload/catalog/posob-native/3/5/3500_/cover_image_big.jpg" TargetMode="External"/><Relationship Id="rId1449" Type="http://schemas.openxmlformats.org/officeDocument/2006/relationships/hyperlink" Target="https://www.uchmag.ru/upload/catalog/posob-native/_/n/_n-188_/cover_image_big.jpg" TargetMode="External"/><Relationship Id="rId1796" Type="http://schemas.openxmlformats.org/officeDocument/2006/relationships/hyperlink" Target="https://www.uchmag.ru/upload/catalog/posob-native/7/1/711_o_/cover_image_big.jpg" TargetMode="External"/><Relationship Id="rId2181" Type="http://schemas.openxmlformats.org/officeDocument/2006/relationships/hyperlink" Target="https://www.uchmag.ru/upload/catalog/posob-native/5/7/5748_e_/cover_image_big.jpg" TargetMode="External"/><Relationship Id="rId88" Type="http://schemas.openxmlformats.org/officeDocument/2006/relationships/hyperlink" Target="https://www.uchmag.ru/upload/catalog/posob-native/_/a/_a-1_5_/cover_image_big.jpg" TargetMode="External"/><Relationship Id="rId153" Type="http://schemas.openxmlformats.org/officeDocument/2006/relationships/hyperlink" Target="https://www.uchmag.ru/upload/catalog/posob-native/5/7/5729_v_/cover_image_big.jpg" TargetMode="External"/><Relationship Id="rId360" Type="http://schemas.openxmlformats.org/officeDocument/2006/relationships/hyperlink" Target="https://www.uchmag.ru/upload/catalog/posob-native/5/0/5006_/cover_image_big.jpg" TargetMode="External"/><Relationship Id="rId598" Type="http://schemas.openxmlformats.org/officeDocument/2006/relationships/hyperlink" Target="https://www.uchmag.ru/upload/catalog/posob-native/2/9/2947_/cover_image_big.jpg" TargetMode="External"/><Relationship Id="rId819" Type="http://schemas.openxmlformats.org/officeDocument/2006/relationships/hyperlink" Target="https://www.uchmag.ru/upload/catalog/posob-native/2/8/2822_/cover_image_big.jpg" TargetMode="External"/><Relationship Id="rId1004" Type="http://schemas.openxmlformats.org/officeDocument/2006/relationships/hyperlink" Target="https://www.uchmag.ru/upload/catalog/posob-native/1/0/103_ya_/cover_image_big.jpg" TargetMode="External"/><Relationship Id="rId1211" Type="http://schemas.openxmlformats.org/officeDocument/2006/relationships/hyperlink" Target="https://www.uchmag.ru/upload/catalog/posob-native/3/0/3021_/cover_image_big.jpg" TargetMode="External"/><Relationship Id="rId1656" Type="http://schemas.openxmlformats.org/officeDocument/2006/relationships/hyperlink" Target="https://www.uchmag.ru/upload/catalog/posob-native/4/0/4002_/cover_image_big.jpg" TargetMode="External"/><Relationship Id="rId1863" Type="http://schemas.openxmlformats.org/officeDocument/2006/relationships/hyperlink" Target="https://www.uchmag.ru/upload/catalog/posob-native/6/1/6102_/cover_image_big.jpg" TargetMode="External"/><Relationship Id="rId2041" Type="http://schemas.openxmlformats.org/officeDocument/2006/relationships/hyperlink" Target="https://www.uchmag.ru/upload/catalog/posob-native/2/2/2234_/cover_image_big.jpg" TargetMode="External"/><Relationship Id="rId220" Type="http://schemas.openxmlformats.org/officeDocument/2006/relationships/hyperlink" Target="https://www.uchmag.ru/upload/catalog/posob-native/5/1/5128_1_/cover_image_big.jpg" TargetMode="External"/><Relationship Id="rId458" Type="http://schemas.openxmlformats.org/officeDocument/2006/relationships/hyperlink" Target="https://www.uchmag.ru/upload/catalog/posob-native/1/2/1270_ee_/cover_image_big.jpg" TargetMode="External"/><Relationship Id="rId665" Type="http://schemas.openxmlformats.org/officeDocument/2006/relationships/hyperlink" Target="https://www.uchmag.ru/upload/catalog/posob-native/5/5/5506_/cover_image_big.jpg" TargetMode="External"/><Relationship Id="rId872" Type="http://schemas.openxmlformats.org/officeDocument/2006/relationships/hyperlink" Target="https://www.uchmag.ru/upload/catalog/posob-native/2/4/2408_/cover_image_big.jpg" TargetMode="External"/><Relationship Id="rId1088" Type="http://schemas.openxmlformats.org/officeDocument/2006/relationships/hyperlink" Target="https://www.uchmag.ru/upload/catalog/posob-native/1/2/1200_d_/cover_image_big.jpg" TargetMode="External"/><Relationship Id="rId1295" Type="http://schemas.openxmlformats.org/officeDocument/2006/relationships/hyperlink" Target="https://www.uchmag.ru/upload/catalog/posob-native/4/0/4050_/cover_image_big.jpg" TargetMode="External"/><Relationship Id="rId1309" Type="http://schemas.openxmlformats.org/officeDocument/2006/relationships/hyperlink" Target="https://www.uchmag.ru/upload/catalog/posob-native/3/3/3317_/cover_image_big.jpg" TargetMode="External"/><Relationship Id="rId1516" Type="http://schemas.openxmlformats.org/officeDocument/2006/relationships/hyperlink" Target="https://www.uchmag.ru/upload/catalog/posob-native/_/n/_n_b_ts-67_/cover_image_big.jpg" TargetMode="External"/><Relationship Id="rId1723" Type="http://schemas.openxmlformats.org/officeDocument/2006/relationships/hyperlink" Target="https://www.uchmag.ru/upload/catalog/posob-native/3/1/3142_/cover_image_big.jpg" TargetMode="External"/><Relationship Id="rId1930" Type="http://schemas.openxmlformats.org/officeDocument/2006/relationships/hyperlink" Target="https://www.uchmag.ru/upload/catalog/posob-native/_/n/_n_b_u-8_/cover_image_big.jpg" TargetMode="External"/><Relationship Id="rId2139" Type="http://schemas.openxmlformats.org/officeDocument/2006/relationships/hyperlink" Target="https://www.uchmag.ru/upload/catalog/posob-native/_/a/_a-1_7_/cover_image_big.jpg" TargetMode="External"/><Relationship Id="rId15" Type="http://schemas.openxmlformats.org/officeDocument/2006/relationships/hyperlink" Target="https://www.youtube.com/watch?v=t2sIoFIAmNM/?utm_source=all&amp;utm_campaign=price_list_opt&amp;utm_medium=referrer" TargetMode="External"/><Relationship Id="rId318" Type="http://schemas.openxmlformats.org/officeDocument/2006/relationships/hyperlink" Target="https://www.uchmag.ru/upload/catalog/posob-native/4/7/4765_z_/cover_image_big.jpg" TargetMode="External"/><Relationship Id="rId525" Type="http://schemas.openxmlformats.org/officeDocument/2006/relationships/hyperlink" Target="https://www.uchmag.ru/upload/catalog/posob-native/5/5/5505_/cover_image_big.jpg" TargetMode="External"/><Relationship Id="rId732" Type="http://schemas.openxmlformats.org/officeDocument/2006/relationships/hyperlink" Target="https://www.uchmag.ru/upload/catalog/posob-native/5/7/5751_/cover_image_big.jpg" TargetMode="External"/><Relationship Id="rId1155" Type="http://schemas.openxmlformats.org/officeDocument/2006/relationships/hyperlink" Target="https://www.uchmag.ru/upload/catalog/posob-native/5/3/5315_/cover_image_big.jpg" TargetMode="External"/><Relationship Id="rId1362" Type="http://schemas.openxmlformats.org/officeDocument/2006/relationships/hyperlink" Target="https://www.uchmag.ru/upload/catalog/posob-native/6/3/6303_/cover_image_big.jpg" TargetMode="External"/><Relationship Id="rId2192" Type="http://schemas.openxmlformats.org/officeDocument/2006/relationships/hyperlink" Target="https://www.uchmag.ru/upload/catalog/posob-native/6/7/6721_m_/cover_image_big.jpg" TargetMode="External"/><Relationship Id="rId99" Type="http://schemas.openxmlformats.org/officeDocument/2006/relationships/hyperlink" Target="https://www.uchmag.ru/upload/catalog/posob-native/5/6/5661_1_/cover_image_big.jpg" TargetMode="External"/><Relationship Id="rId164" Type="http://schemas.openxmlformats.org/officeDocument/2006/relationships/hyperlink" Target="https://www.uchmag.ru/upload/catalog/posob-native/5/8/5839_v_2_/cover_image_big.jpg" TargetMode="External"/><Relationship Id="rId371" Type="http://schemas.openxmlformats.org/officeDocument/2006/relationships/hyperlink" Target="https://www.uchmag.ru/upload/catalog/posob-native/5/0/5019_/cover_image_big.jpg" TargetMode="External"/><Relationship Id="rId1015" Type="http://schemas.openxmlformats.org/officeDocument/2006/relationships/hyperlink" Target="https://www.uchmag.ru/upload/catalog/posob-native/8/4/840_/cover_image_big.jpg" TargetMode="External"/><Relationship Id="rId1222" Type="http://schemas.openxmlformats.org/officeDocument/2006/relationships/hyperlink" Target="https://www.uchmag.ru/upload/catalog/posob-native/5/3/534_a_/cover_image_big.jpg" TargetMode="External"/><Relationship Id="rId1667" Type="http://schemas.openxmlformats.org/officeDocument/2006/relationships/hyperlink" Target="https://www.uchmag.ru/upload/catalog/posob-native/4/0/4011_b-_n_/cover_image_big.jpg" TargetMode="External"/><Relationship Id="rId1874" Type="http://schemas.openxmlformats.org/officeDocument/2006/relationships/hyperlink" Target="https://www.uchmag.ru/upload/catalog/posob-native/8/8/884_u_/cover_image_big.jpg" TargetMode="External"/><Relationship Id="rId2052" Type="http://schemas.openxmlformats.org/officeDocument/2006/relationships/hyperlink" Target="https://www.uchmag.ru/upload/catalog/posob-native/_/i/_i-24_4_/cover_image_big.jpg" TargetMode="External"/><Relationship Id="rId469" Type="http://schemas.openxmlformats.org/officeDocument/2006/relationships/hyperlink" Target="https://www.uchmag.ru/upload/catalog/posob-native/1/1/1101_n_/cover_image_big.jpg" TargetMode="External"/><Relationship Id="rId676" Type="http://schemas.openxmlformats.org/officeDocument/2006/relationships/hyperlink" Target="https://www.uchmag.ru/upload/catalog/posob-native/5/8/5835_/cover_image_big.jpg" TargetMode="External"/><Relationship Id="rId883" Type="http://schemas.openxmlformats.org/officeDocument/2006/relationships/hyperlink" Target="https://www.uchmag.ru/upload/catalog/posob-native/2/4/2433_/cover_image_big.jpg" TargetMode="External"/><Relationship Id="rId1099" Type="http://schemas.openxmlformats.org/officeDocument/2006/relationships/hyperlink" Target="https://www.uchmag.ru/upload/catalog/posob-native/1/2/1215_a_/cover_image_big.jpg" TargetMode="External"/><Relationship Id="rId1527" Type="http://schemas.openxmlformats.org/officeDocument/2006/relationships/hyperlink" Target="https://www.uchmag.ru/upload/catalog/posob-native/_/n/_n_b_ts-65_/cover_image_big.jpg" TargetMode="External"/><Relationship Id="rId1734" Type="http://schemas.openxmlformats.org/officeDocument/2006/relationships/hyperlink" Target="https://www.uchmag.ru/upload/catalog/posob-native/4/8/4809_/cover_image_big.jpg" TargetMode="External"/><Relationship Id="rId1941" Type="http://schemas.openxmlformats.org/officeDocument/2006/relationships/hyperlink" Target="https://www.uchmag.ru/upload/catalog/posob-native/6/8/68_ee_/cover_image_big.jpg" TargetMode="External"/><Relationship Id="rId26" Type="http://schemas.openxmlformats.org/officeDocument/2006/relationships/hyperlink" Target="https://www.youtube.com/watch?v=YsPSTVfiRX8&amp;feature=youtu.be/?utm_source=all&amp;utm_campaign=price_list_opt&amp;utm_medium=referrer" TargetMode="External"/><Relationship Id="rId231" Type="http://schemas.openxmlformats.org/officeDocument/2006/relationships/hyperlink" Target="https://www.uchmag.ru/upload/catalog/posob-native/5/1/5114_a_1_/cover_image_big.jpg" TargetMode="External"/><Relationship Id="rId329" Type="http://schemas.openxmlformats.org/officeDocument/2006/relationships/hyperlink" Target="https://www.uchmag.ru/upload/catalog/posob-native/4/7/4765_zh_/cover_image_big.jpg" TargetMode="External"/><Relationship Id="rId536" Type="http://schemas.openxmlformats.org/officeDocument/2006/relationships/hyperlink" Target="https://www.uchmag.ru/upload/catalog/posob-native/2/9/2960_ts_/cover_image_big.jpg" TargetMode="External"/><Relationship Id="rId1166" Type="http://schemas.openxmlformats.org/officeDocument/2006/relationships/hyperlink" Target="https://www.uchmag.ru/upload/catalog/posob-native/5/3/5330_/cover_image_big.jpg" TargetMode="External"/><Relationship Id="rId1373" Type="http://schemas.openxmlformats.org/officeDocument/2006/relationships/hyperlink" Target="https://www.uchmag.ru/upload/catalog/posob-native/6/3/6317_/cover_image_big.jpg" TargetMode="External"/><Relationship Id="rId175" Type="http://schemas.openxmlformats.org/officeDocument/2006/relationships/hyperlink" Target="https://www.uchmag.ru/upload/catalog/posob-native/5/6/5653_/cover_image_big.jpg" TargetMode="External"/><Relationship Id="rId743" Type="http://schemas.openxmlformats.org/officeDocument/2006/relationships/hyperlink" Target="https://www.uchmag.ru/upload/catalog/posob-native/3/1/318_z_/cover_image_big.jpg" TargetMode="External"/><Relationship Id="rId950" Type="http://schemas.openxmlformats.org/officeDocument/2006/relationships/hyperlink" Target="https://www.uchmag.ru/upload/catalog/posob-native/5/4/5405_/cover_image_big.jpg" TargetMode="External"/><Relationship Id="rId1026" Type="http://schemas.openxmlformats.org/officeDocument/2006/relationships/hyperlink" Target="https://www.uchmag.ru/upload/catalog/posob-native/1/1/1104_v_/cover_image_big.jpg" TargetMode="External"/><Relationship Id="rId1580" Type="http://schemas.openxmlformats.org/officeDocument/2006/relationships/hyperlink" Target="https://www.uchmag.ru/upload/catalog/posob-native/6/0/6020_1_/cover_image_big.jpg" TargetMode="External"/><Relationship Id="rId1678" Type="http://schemas.openxmlformats.org/officeDocument/2006/relationships/hyperlink" Target="https://www.uchmag.ru/upload/catalog/posob-native/4/4/4400_/cover_image_big.jpg" TargetMode="External"/><Relationship Id="rId1801" Type="http://schemas.openxmlformats.org/officeDocument/2006/relationships/hyperlink" Target="https://www.uchmag.ru/upload/catalog/posob-native/4/7/4773_/cover_image_big.jpg" TargetMode="External"/><Relationship Id="rId1885" Type="http://schemas.openxmlformats.org/officeDocument/2006/relationships/hyperlink" Target="https://www.uchmag.ru/upload/catalog/posob-native/8/8/884_i_/cover_image_big.jpg" TargetMode="External"/><Relationship Id="rId382" Type="http://schemas.openxmlformats.org/officeDocument/2006/relationships/hyperlink" Target="https://www.uchmag.ru/upload/catalog/posob-native/1/2/1274_b_/cover_image_big.jpg" TargetMode="External"/><Relationship Id="rId603" Type="http://schemas.openxmlformats.org/officeDocument/2006/relationships/hyperlink" Target="https://www.uchmag.ru/upload/catalog/posob-native/5/7/5744_/cover_image_big.jpg" TargetMode="External"/><Relationship Id="rId687" Type="http://schemas.openxmlformats.org/officeDocument/2006/relationships/hyperlink" Target="https://www.uchmag.ru/upload/catalog/posob-native/1/1/113_ya_/cover_image_big.jpg" TargetMode="External"/><Relationship Id="rId810" Type="http://schemas.openxmlformats.org/officeDocument/2006/relationships/hyperlink" Target="https://www.uchmag.ru/upload/catalog/posob-native/1/4/1423_/cover_image_big.jpg" TargetMode="External"/><Relationship Id="rId908" Type="http://schemas.openxmlformats.org/officeDocument/2006/relationships/hyperlink" Target="https://www.uchmag.ru/upload/catalog/posob-native/4/5/453_/cover_image_big.jpg" TargetMode="External"/><Relationship Id="rId1233" Type="http://schemas.openxmlformats.org/officeDocument/2006/relationships/hyperlink" Target="https://www.uchmag.ru/upload/catalog/posob-native/2/2/2209_/cover_image_big.jpg" TargetMode="External"/><Relationship Id="rId1440" Type="http://schemas.openxmlformats.org/officeDocument/2006/relationships/hyperlink" Target="https://www.uchmag.ru/upload/catalog/posob-native/_/n/_n_b-441_/cover_image_big.jpg" TargetMode="External"/><Relationship Id="rId1538" Type="http://schemas.openxmlformats.org/officeDocument/2006/relationships/hyperlink" Target="https://www.uchmag.ru/upload/catalog/posob-native/_/n/_n_b_ts-11_/cover_image_big.jpg" TargetMode="External"/><Relationship Id="rId2063" Type="http://schemas.openxmlformats.org/officeDocument/2006/relationships/hyperlink" Target="https://www.uchmag.ru/upload/catalog/posob-native/5/8/5866_a_/cover_image_big.jpg" TargetMode="External"/><Relationship Id="rId242" Type="http://schemas.openxmlformats.org/officeDocument/2006/relationships/hyperlink" Target="https://www.uchmag.ru/upload/catalog/posob-native/5/8/5833_a_/cover_image_big.jpg" TargetMode="External"/><Relationship Id="rId894" Type="http://schemas.openxmlformats.org/officeDocument/2006/relationships/hyperlink" Target="https://www.uchmag.ru/upload/catalog/posob-native/2/7/2709_/cover_image_big.jpg" TargetMode="External"/><Relationship Id="rId1177" Type="http://schemas.openxmlformats.org/officeDocument/2006/relationships/hyperlink" Target="https://www.uchmag.ru/upload/catalog/posob-native/6/9/6902_g_/cover_image_big.jpg" TargetMode="External"/><Relationship Id="rId1300" Type="http://schemas.openxmlformats.org/officeDocument/2006/relationships/hyperlink" Target="https://www.uchmag.ru/upload/catalog/posob-native/3/3/3305_/cover_image_big.jpg" TargetMode="External"/><Relationship Id="rId1745" Type="http://schemas.openxmlformats.org/officeDocument/2006/relationships/hyperlink" Target="https://www.uchmag.ru/upload/catalog/posob-native/4/8/4837_/cover_image_big.jpg" TargetMode="External"/><Relationship Id="rId1952" Type="http://schemas.openxmlformats.org/officeDocument/2006/relationships/hyperlink" Target="https://www.uchmag.ru/upload/catalog/posob-native/j/-/j-17_/cover_image_big.jpg" TargetMode="External"/><Relationship Id="rId2130" Type="http://schemas.openxmlformats.org/officeDocument/2006/relationships/hyperlink" Target="https://www.uchmag.ru/upload/catalog/posob-native/1/9/192_g_/cover_image_big.jpg" TargetMode="External"/><Relationship Id="rId37" Type="http://schemas.openxmlformats.org/officeDocument/2006/relationships/hyperlink" Target="https://www.youtube.com/watch?v=PstTOIhPIvI/?utm_source=all&amp;utm_campaign=price_list_opt&amp;utm_medium=referrer" TargetMode="External"/><Relationship Id="rId102" Type="http://schemas.openxmlformats.org/officeDocument/2006/relationships/hyperlink" Target="https://www.uchmag.ru/upload/catalog/posob-native/5/1/5198_2_/cover_image_big.jpg" TargetMode="External"/><Relationship Id="rId547" Type="http://schemas.openxmlformats.org/officeDocument/2006/relationships/hyperlink" Target="https://www.uchmag.ru/upload/catalog/posob-native/4/7/4716_/cover_image_big.jpg" TargetMode="External"/><Relationship Id="rId754" Type="http://schemas.openxmlformats.org/officeDocument/2006/relationships/hyperlink" Target="https://www.uchmag.ru/upload/catalog/posob-native/4/6/4632_/cover_image_big.jpg" TargetMode="External"/><Relationship Id="rId961" Type="http://schemas.openxmlformats.org/officeDocument/2006/relationships/hyperlink" Target="https://www.uchmag.ru/upload/catalog/posob-native/5/4/5418_/cover_image_big.jpg" TargetMode="External"/><Relationship Id="rId1384" Type="http://schemas.openxmlformats.org/officeDocument/2006/relationships/hyperlink" Target="https://www.uchmag.ru/upload/catalog/posob-native/4/4/4483_/cover_image_big.jpg" TargetMode="External"/><Relationship Id="rId1591" Type="http://schemas.openxmlformats.org/officeDocument/2006/relationships/hyperlink" Target="https://www.uchmag.ru/upload/catalog/posob-native/6/8/6853_/cover_image_big.jpg" TargetMode="External"/><Relationship Id="rId1605" Type="http://schemas.openxmlformats.org/officeDocument/2006/relationships/hyperlink" Target="https://www.uchmag.ru/upload/catalog/posob-native/8/6/866_/cover_image_big.jpg" TargetMode="External"/><Relationship Id="rId1689" Type="http://schemas.openxmlformats.org/officeDocument/2006/relationships/hyperlink" Target="https://www.uchmag.ru/upload/catalog/posob-native/4/4/4434_/cover_image_big.jpg" TargetMode="External"/><Relationship Id="rId1812" Type="http://schemas.openxmlformats.org/officeDocument/2006/relationships/hyperlink" Target="https://www.uchmag.ru/upload/catalog/posob-native/4/3/4311_/cover_image_big.jpg" TargetMode="External"/><Relationship Id="rId90" Type="http://schemas.openxmlformats.org/officeDocument/2006/relationships/hyperlink" Target="https://www.uchmag.ru/upload/catalog/posob-native/5/7/5733_b_/cover_image_big.jpg" TargetMode="External"/><Relationship Id="rId186" Type="http://schemas.openxmlformats.org/officeDocument/2006/relationships/hyperlink" Target="https://www.uchmag.ru/upload/catalog/posob-native/5/6/5636_/cover_image_big.jpg" TargetMode="External"/><Relationship Id="rId393" Type="http://schemas.openxmlformats.org/officeDocument/2006/relationships/hyperlink" Target="https://www.uchmag.ru/upload/catalog/posob-native/9/0/90_ya_/cover_image_big.jpg" TargetMode="External"/><Relationship Id="rId407" Type="http://schemas.openxmlformats.org/officeDocument/2006/relationships/hyperlink" Target="https://www.uchmag.ru/upload/catalog/posob-native/4/7/4760_b_/cover_image_big.jpg" TargetMode="External"/><Relationship Id="rId614" Type="http://schemas.openxmlformats.org/officeDocument/2006/relationships/hyperlink" Target="https://www.uchmag.ru/upload/catalog/posob-native/5/8/5855_a_/cover_image_big.jpg" TargetMode="External"/><Relationship Id="rId821" Type="http://schemas.openxmlformats.org/officeDocument/2006/relationships/hyperlink" Target="https://www.uchmag.ru/upload/catalog/posob-native/2/8/2847_/cover_image_big.jpg" TargetMode="External"/><Relationship Id="rId1037" Type="http://schemas.openxmlformats.org/officeDocument/2006/relationships/hyperlink" Target="https://www.uchmag.ru/upload/catalog/posob-native/1/1/1103_m_/cover_image_big.jpg" TargetMode="External"/><Relationship Id="rId1244" Type="http://schemas.openxmlformats.org/officeDocument/2006/relationships/hyperlink" Target="https://www.uchmag.ru/upload/catalog/posob-native/2/2/2231_/cover_image_big.jpg" TargetMode="External"/><Relationship Id="rId1451" Type="http://schemas.openxmlformats.org/officeDocument/2006/relationships/hyperlink" Target="https://www.uchmag.ru/upload/catalog/posob-native/_/n/_n-191_/cover_image_big.jpg" TargetMode="External"/><Relationship Id="rId1896" Type="http://schemas.openxmlformats.org/officeDocument/2006/relationships/hyperlink" Target="https://www.uchmag.ru/upload/catalog/posob-native/8/8/884_sh_/cover_image_big.jpg" TargetMode="External"/><Relationship Id="rId2074" Type="http://schemas.openxmlformats.org/officeDocument/2006/relationships/hyperlink" Target="https://www.uchmag.ru/upload/catalog/posob-native/_/k/_k_o_m-129_/cover_image_big.jpg" TargetMode="External"/><Relationship Id="rId253" Type="http://schemas.openxmlformats.org/officeDocument/2006/relationships/hyperlink" Target="https://www.uchmag.ru/upload/catalog/posob-native/1/0/10_s_/cover_image_big.jpg" TargetMode="External"/><Relationship Id="rId460" Type="http://schemas.openxmlformats.org/officeDocument/2006/relationships/hyperlink" Target="https://www.uchmag.ru/upload/catalog/posob-native/5/4/5446_g_/cover_image_big.jpg" TargetMode="External"/><Relationship Id="rId698" Type="http://schemas.openxmlformats.org/officeDocument/2006/relationships/hyperlink" Target="https://www.uchmag.ru/upload/catalog/posob-native/1/8/18_ch_/cover_image_big.jpg" TargetMode="External"/><Relationship Id="rId919" Type="http://schemas.openxmlformats.org/officeDocument/2006/relationships/hyperlink" Target="https://www.uchmag.ru/upload/catalog/posob-native/1/1/1109_yu_/cover_image_big.jpg" TargetMode="External"/><Relationship Id="rId1090" Type="http://schemas.openxmlformats.org/officeDocument/2006/relationships/hyperlink" Target="https://www.uchmag.ru/upload/catalog/posob-native/1/2/1201_v_/cover_image_big.jpg" TargetMode="External"/><Relationship Id="rId1104" Type="http://schemas.openxmlformats.org/officeDocument/2006/relationships/hyperlink" Target="https://www.uchmag.ru/upload/catalog/posob-native/1/2/1215_l_/cover_image_big.jpg" TargetMode="External"/><Relationship Id="rId1311" Type="http://schemas.openxmlformats.org/officeDocument/2006/relationships/hyperlink" Target="https://www.uchmag.ru/upload/catalog/posob-native/3/3/3325_/cover_image_big.jpg" TargetMode="External"/><Relationship Id="rId1549" Type="http://schemas.openxmlformats.org/officeDocument/2006/relationships/hyperlink" Target="https://www.uchmag.ru/upload/catalog/posob-native/_/n/_n_b_ts-55_/cover_image_big.jpg" TargetMode="External"/><Relationship Id="rId1756" Type="http://schemas.openxmlformats.org/officeDocument/2006/relationships/hyperlink" Target="https://www.uchmag.ru/upload/catalog/posob-native/4/7/4708_/cover_image_big.jpg" TargetMode="External"/><Relationship Id="rId1963" Type="http://schemas.openxmlformats.org/officeDocument/2006/relationships/hyperlink" Target="https://www.uchmag.ru/upload/catalog/posob-native/_/f/_f-17_4_/cover_image_big.jpg" TargetMode="External"/><Relationship Id="rId2141" Type="http://schemas.openxmlformats.org/officeDocument/2006/relationships/hyperlink" Target="https://www.uchmag.ru/upload/catalog/posob-native/_/a/_a-2_6_/cover_image_big.jpg" TargetMode="External"/><Relationship Id="rId48" Type="http://schemas.openxmlformats.org/officeDocument/2006/relationships/hyperlink" Target="https://www.youtube.com/watch?v=fM26J5Tbm8U/?utm_source=all&amp;utm_campaign=price_list_opt&amp;utm_medium=referrer" TargetMode="External"/><Relationship Id="rId113" Type="http://schemas.openxmlformats.org/officeDocument/2006/relationships/hyperlink" Target="https://www.uchmag.ru/upload/catalog/posob-native/5/1/5194_1_/cover_image_big.jpg" TargetMode="External"/><Relationship Id="rId320" Type="http://schemas.openxmlformats.org/officeDocument/2006/relationships/hyperlink" Target="https://www.uchmag.ru/upload/catalog/posob-native/4/7/4765_l_/cover_image_big.jpg" TargetMode="External"/><Relationship Id="rId558" Type="http://schemas.openxmlformats.org/officeDocument/2006/relationships/hyperlink" Target="https://www.uchmag.ru/upload/catalog/posob-native/2/9/2960_zh_/cover_image_big.jpg" TargetMode="External"/><Relationship Id="rId765" Type="http://schemas.openxmlformats.org/officeDocument/2006/relationships/hyperlink" Target="https://www.uchmag.ru/upload/catalog/posob-native/5/2/5208_/cover_image_big.jpg" TargetMode="External"/><Relationship Id="rId972" Type="http://schemas.openxmlformats.org/officeDocument/2006/relationships/hyperlink" Target="https://www.uchmag.ru/upload/catalog/posob-native/5/4/5431_/cover_image_big.jpg" TargetMode="External"/><Relationship Id="rId1188" Type="http://schemas.openxmlformats.org/officeDocument/2006/relationships/hyperlink" Target="https://www.uchmag.ru/upload/catalog/posob-native/1/1/1137_/cover_image_big.jpg" TargetMode="External"/><Relationship Id="rId1395" Type="http://schemas.openxmlformats.org/officeDocument/2006/relationships/hyperlink" Target="https://www.uchmag.ru/upload/catalog/posob-native/4/9/4923_/cover_image_big.jpg" TargetMode="External"/><Relationship Id="rId1409" Type="http://schemas.openxmlformats.org/officeDocument/2006/relationships/hyperlink" Target="https://www.uchmag.ru/upload/catalog/posob-native/4/9/4942_g_/cover_image_big.jpg" TargetMode="External"/><Relationship Id="rId1616" Type="http://schemas.openxmlformats.org/officeDocument/2006/relationships/hyperlink" Target="https://www.uchmag.ru/upload/catalog/posob-native/8/8/883_p_/cover_image_big.jpg" TargetMode="External"/><Relationship Id="rId1823" Type="http://schemas.openxmlformats.org/officeDocument/2006/relationships/hyperlink" Target="https://www.uchmag.ru/upload/catalog/posob-native/4/3/4322_/cover_image_big.jpg" TargetMode="External"/><Relationship Id="rId2001" Type="http://schemas.openxmlformats.org/officeDocument/2006/relationships/hyperlink" Target="https://www.uchmag.ru/upload/catalog/posob-native/1/2/1274_ch_/cover_image_big.jpg" TargetMode="External"/><Relationship Id="rId197" Type="http://schemas.openxmlformats.org/officeDocument/2006/relationships/hyperlink" Target="https://www.uchmag.ru/upload/catalog/posob-native/5/6/5690_/cover_image_big.jpg" TargetMode="External"/><Relationship Id="rId418" Type="http://schemas.openxmlformats.org/officeDocument/2006/relationships/hyperlink" Target="https://www.uchmag.ru/upload/catalog/posob-native/1/2/1274_v_/cover_image_big.jpg" TargetMode="External"/><Relationship Id="rId625" Type="http://schemas.openxmlformats.org/officeDocument/2006/relationships/hyperlink" Target="https://www.uchmag.ru/upload/catalog/posob-native/5/8/5850_a_/cover_image_big.jpg" TargetMode="External"/><Relationship Id="rId832" Type="http://schemas.openxmlformats.org/officeDocument/2006/relationships/hyperlink" Target="https://www.uchmag.ru/upload/catalog/posob-native/1/3/1335_/cover_image_big.jpg" TargetMode="External"/><Relationship Id="rId1048" Type="http://schemas.openxmlformats.org/officeDocument/2006/relationships/hyperlink" Target="https://www.uchmag.ru/upload/catalog/posob-native/4/1/4100_/cover_image_big.jpg" TargetMode="External"/><Relationship Id="rId1255" Type="http://schemas.openxmlformats.org/officeDocument/2006/relationships/hyperlink" Target="https://www.uchmag.ru/upload/catalog/posob-native/2/3/2318_/cover_image_big.jpg" TargetMode="External"/><Relationship Id="rId1462" Type="http://schemas.openxmlformats.org/officeDocument/2006/relationships/hyperlink" Target="https://www.uchmag.ru/upload/catalog/posob-native/_/n/_n_b-144_/cover_image_big.jpg" TargetMode="External"/><Relationship Id="rId2085" Type="http://schemas.openxmlformats.org/officeDocument/2006/relationships/hyperlink" Target="https://www.uchmag.ru/upload/catalog/posob-native/_/f/_f-25_3_/cover_image_big.jpg" TargetMode="External"/><Relationship Id="rId264" Type="http://schemas.openxmlformats.org/officeDocument/2006/relationships/hyperlink" Target="https://www.uchmag.ru/upload/catalog/posob-native/4/7/4700_/cover_image_big.jpg" TargetMode="External"/><Relationship Id="rId471" Type="http://schemas.openxmlformats.org/officeDocument/2006/relationships/hyperlink" Target="https://www.uchmag.ru/upload/catalog/posob-native/1/1/1101_r_/cover_image_big.jpg" TargetMode="External"/><Relationship Id="rId1115" Type="http://schemas.openxmlformats.org/officeDocument/2006/relationships/hyperlink" Target="https://www.uchmag.ru/upload/catalog/posob-native/1/2/1215_yu_/cover_image_big.jpg" TargetMode="External"/><Relationship Id="rId1322" Type="http://schemas.openxmlformats.org/officeDocument/2006/relationships/hyperlink" Target="https://www.uchmag.ru/upload/catalog/posob-native/8/8/881_i_/cover_image_big.jpg" TargetMode="External"/><Relationship Id="rId1767" Type="http://schemas.openxmlformats.org/officeDocument/2006/relationships/hyperlink" Target="https://www.uchmag.ru/upload/catalog/posob-native/8/8/886_d_/cover_image_big.jpg" TargetMode="External"/><Relationship Id="rId1974" Type="http://schemas.openxmlformats.org/officeDocument/2006/relationships/hyperlink" Target="https://www.uchmag.ru/upload/catalog/posob-native/_/i/_i_p-18_2_/cover_image_big.jpg" TargetMode="External"/><Relationship Id="rId2152" Type="http://schemas.openxmlformats.org/officeDocument/2006/relationships/hyperlink" Target="https://www.uchmag.ru/upload/catalog/posob-native/_/a/_a-5_6_/cover_image_big.jpg" TargetMode="External"/><Relationship Id="rId59" Type="http://schemas.openxmlformats.org/officeDocument/2006/relationships/hyperlink" Target="https://www.youtube.com/watch?v=vqGnwrvtdmw/?utm_source=all&amp;utm_campaign=price_list_opt&amp;utm_medium=referrer" TargetMode="External"/><Relationship Id="rId124" Type="http://schemas.openxmlformats.org/officeDocument/2006/relationships/hyperlink" Target="https://www.uchmag.ru/upload/catalog/posob-native/5/6/5657_/cover_image_big.jpg" TargetMode="External"/><Relationship Id="rId569" Type="http://schemas.openxmlformats.org/officeDocument/2006/relationships/hyperlink" Target="https://www.uchmag.ru/upload/catalog/posob-native/5/8/5841_/cover_image_big.jpg" TargetMode="External"/><Relationship Id="rId776" Type="http://schemas.openxmlformats.org/officeDocument/2006/relationships/hyperlink" Target="https://www.uchmag.ru/upload/catalog/posob-native/4/7/4763_o_/cover_image_big.jpg" TargetMode="External"/><Relationship Id="rId983" Type="http://schemas.openxmlformats.org/officeDocument/2006/relationships/hyperlink" Target="https://www.uchmag.ru/upload/catalog/posob-native/5/4/5444_/cover_image_big.jpg" TargetMode="External"/><Relationship Id="rId1199" Type="http://schemas.openxmlformats.org/officeDocument/2006/relationships/hyperlink" Target="https://www.uchmag.ru/upload/catalog/posob-native/3/0/3007_/cover_image_big.jpg" TargetMode="External"/><Relationship Id="rId1627" Type="http://schemas.openxmlformats.org/officeDocument/2006/relationships/hyperlink" Target="https://www.uchmag.ru/upload/catalog/posob-native/4/2/4204_/cover_image_big.jpg" TargetMode="External"/><Relationship Id="rId1834" Type="http://schemas.openxmlformats.org/officeDocument/2006/relationships/hyperlink" Target="https://www.uchmag.ru/upload/catalog/posob-native/4/3/4359_/cover_image_big.jpg" TargetMode="External"/><Relationship Id="rId331" Type="http://schemas.openxmlformats.org/officeDocument/2006/relationships/hyperlink" Target="https://www.uchmag.ru/upload/catalog/posob-native/4/7/4724_e_/cover_image_big.jpg" TargetMode="External"/><Relationship Id="rId429" Type="http://schemas.openxmlformats.org/officeDocument/2006/relationships/hyperlink" Target="https://www.uchmag.ru/upload/catalog/posob-native/6/9/69_ee_/cover_image_big.jpg" TargetMode="External"/><Relationship Id="rId636" Type="http://schemas.openxmlformats.org/officeDocument/2006/relationships/hyperlink" Target="https://www.uchmag.ru/upload/catalog/posob-native/5/6/5696_v_/cover_image_big.jpg" TargetMode="External"/><Relationship Id="rId1059" Type="http://schemas.openxmlformats.org/officeDocument/2006/relationships/hyperlink" Target="https://www.uchmag.ru/upload/catalog/posob-native/8/7/871_n_/cover_image_big.jpg" TargetMode="External"/><Relationship Id="rId1266" Type="http://schemas.openxmlformats.org/officeDocument/2006/relationships/hyperlink" Target="https://www.uchmag.ru/upload/catalog/posob-native/3/4/3405_/cover_image_big.jpg" TargetMode="External"/><Relationship Id="rId1473" Type="http://schemas.openxmlformats.org/officeDocument/2006/relationships/hyperlink" Target="https://www.uchmag.ru/upload/catalog/posob-native/_/n/_n_b-156_/cover_image_big.jpg" TargetMode="External"/><Relationship Id="rId2012" Type="http://schemas.openxmlformats.org/officeDocument/2006/relationships/hyperlink" Target="https://www.uchmag.ru/upload/catalog/posob-native/6/6/6699_a_/cover_image_big.jpg" TargetMode="External"/><Relationship Id="rId2096" Type="http://schemas.openxmlformats.org/officeDocument/2006/relationships/hyperlink" Target="https://www.uchmag.ru/upload/catalog/posob-native/_/f/_f-25_4_/cover_image_big.jpg" TargetMode="External"/><Relationship Id="rId843" Type="http://schemas.openxmlformats.org/officeDocument/2006/relationships/hyperlink" Target="https://www.uchmag.ru/upload/catalog/posob-native/9/8/982_/cover_image_big.jpg" TargetMode="External"/><Relationship Id="rId1126" Type="http://schemas.openxmlformats.org/officeDocument/2006/relationships/hyperlink" Target="https://www.uchmag.ru/upload/catalog/posob-native/1/2/1246_/cover_image_big.jpg" TargetMode="External"/><Relationship Id="rId1680" Type="http://schemas.openxmlformats.org/officeDocument/2006/relationships/hyperlink" Target="https://www.uchmag.ru/upload/catalog/posob-native/4/4/4405_/cover_image_big.jpg" TargetMode="External"/><Relationship Id="rId1778" Type="http://schemas.openxmlformats.org/officeDocument/2006/relationships/hyperlink" Target="https://www.uchmag.ru/upload/catalog/posob-native/6/5/6504_/cover_image_big.jpg" TargetMode="External"/><Relationship Id="rId1901" Type="http://schemas.openxmlformats.org/officeDocument/2006/relationships/hyperlink" Target="https://www.uchmag.ru/upload/catalog/posob-native/8/8/885_i_/cover_image_big.jpg" TargetMode="External"/><Relationship Id="rId1985" Type="http://schemas.openxmlformats.org/officeDocument/2006/relationships/hyperlink" Target="https://www.uchmag.ru/upload/catalog/posob-native/5/6/5692_v_/cover_image_big.jpg" TargetMode="External"/><Relationship Id="rId275" Type="http://schemas.openxmlformats.org/officeDocument/2006/relationships/hyperlink" Target="https://www.uchmag.ru/upload/catalog/posob-native/2/8/2811_/cover_image_big.jpg" TargetMode="External"/><Relationship Id="rId482" Type="http://schemas.openxmlformats.org/officeDocument/2006/relationships/hyperlink" Target="https://www.uchmag.ru/upload/catalog/posob-native/1/2/1273_i_/cover_image_big.jpg" TargetMode="External"/><Relationship Id="rId703" Type="http://schemas.openxmlformats.org/officeDocument/2006/relationships/hyperlink" Target="https://www.uchmag.ru/upload/catalog/posob-native/5/7/5736_/cover_image_big.jpg" TargetMode="External"/><Relationship Id="rId910" Type="http://schemas.openxmlformats.org/officeDocument/2006/relationships/hyperlink" Target="https://www.uchmag.ru/upload/catalog/posob-native/4/5/459_/cover_image_big.jpg" TargetMode="External"/><Relationship Id="rId1333" Type="http://schemas.openxmlformats.org/officeDocument/2006/relationships/hyperlink" Target="https://www.uchmag.ru/upload/catalog/posob-native/8/8/882_/cover_image_big.jpg" TargetMode="External"/><Relationship Id="rId1540" Type="http://schemas.openxmlformats.org/officeDocument/2006/relationships/hyperlink" Target="https://www.uchmag.ru/upload/catalog/posob-native/_/n/_n_b_ts-13_/cover_image_big.jpg" TargetMode="External"/><Relationship Id="rId1638" Type="http://schemas.openxmlformats.org/officeDocument/2006/relationships/hyperlink" Target="https://www.uchmag.ru/upload/catalog/posob-native/8/8/888_a_/cover_image_big.jpg" TargetMode="External"/><Relationship Id="rId2163" Type="http://schemas.openxmlformats.org/officeDocument/2006/relationships/hyperlink" Target="https://www.uchmag.ru/upload/catalog/posob-native/5/8/5864_a_/cover_image_big.jpg" TargetMode="External"/><Relationship Id="rId135" Type="http://schemas.openxmlformats.org/officeDocument/2006/relationships/hyperlink" Target="https://www.uchmag.ru/upload/catalog/posob-native/5/8/5818_/cover_image_big.jpg" TargetMode="External"/><Relationship Id="rId342" Type="http://schemas.openxmlformats.org/officeDocument/2006/relationships/hyperlink" Target="https://www.uchmag.ru/upload/catalog/posob-native/2/8/2824_/cover_image_big.jpg" TargetMode="External"/><Relationship Id="rId787" Type="http://schemas.openxmlformats.org/officeDocument/2006/relationships/hyperlink" Target="https://www.uchmag.ru/upload/catalog/posob-native/4/7/4763_m_/cover_image_big.jpg" TargetMode="External"/><Relationship Id="rId994" Type="http://schemas.openxmlformats.org/officeDocument/2006/relationships/hyperlink" Target="https://www.uchmag.ru/upload/catalog/posob-native/1/1/1105_l_/cover_image_big.jpg" TargetMode="External"/><Relationship Id="rId1400" Type="http://schemas.openxmlformats.org/officeDocument/2006/relationships/hyperlink" Target="https://www.uchmag.ru/upload/catalog/posob-native/4/9/4933_/cover_image_big.jpg" TargetMode="External"/><Relationship Id="rId1845" Type="http://schemas.openxmlformats.org/officeDocument/2006/relationships/hyperlink" Target="https://www.uchmag.ru/upload/catalog/posob-native/_/n/_n-164_/cover_image_big.jpg" TargetMode="External"/><Relationship Id="rId2023" Type="http://schemas.openxmlformats.org/officeDocument/2006/relationships/hyperlink" Target="https://www.uchmag.ru/upload/catalog/posob-native/6/7/6709_t_/cover_image_big.jpg" TargetMode="External"/><Relationship Id="rId202" Type="http://schemas.openxmlformats.org/officeDocument/2006/relationships/hyperlink" Target="https://www.uchmag.ru/upload/catalog/posob-native/5/7/5734_b_/cover_image_big.jpg" TargetMode="External"/><Relationship Id="rId647" Type="http://schemas.openxmlformats.org/officeDocument/2006/relationships/hyperlink" Target="https://www.uchmag.ru/upload/catalog/posob-native/4/7/4709_/cover_image_big.jpg" TargetMode="External"/><Relationship Id="rId854" Type="http://schemas.openxmlformats.org/officeDocument/2006/relationships/hyperlink" Target="https://www.uchmag.ru/upload/catalog/posob-native/9/9/992_a_/cover_image_big.jpg" TargetMode="External"/><Relationship Id="rId1277" Type="http://schemas.openxmlformats.org/officeDocument/2006/relationships/hyperlink" Target="https://www.uchmag.ru/upload/catalog/posob-native/3/4/3465_/cover_image_big.jpg" TargetMode="External"/><Relationship Id="rId1484" Type="http://schemas.openxmlformats.org/officeDocument/2006/relationships/hyperlink" Target="https://www.uchmag.ru/upload/catalog/posob-native/_/n/_n_b_ts-4_1_/cover_image_big.jpg" TargetMode="External"/><Relationship Id="rId1691" Type="http://schemas.openxmlformats.org/officeDocument/2006/relationships/hyperlink" Target="https://www.uchmag.ru/upload/catalog/posob-native/4/4/4416_/cover_image_big.jpg" TargetMode="External"/><Relationship Id="rId1705" Type="http://schemas.openxmlformats.org/officeDocument/2006/relationships/hyperlink" Target="https://www.uchmag.ru/upload/catalog/posob-native/3/7/3752_/cover_image_big.jpg" TargetMode="External"/><Relationship Id="rId1912" Type="http://schemas.openxmlformats.org/officeDocument/2006/relationships/hyperlink" Target="https://www.uchmag.ru/upload/catalog/posob-native/8/8/885_/cover_image_big.jpg" TargetMode="External"/><Relationship Id="rId286" Type="http://schemas.openxmlformats.org/officeDocument/2006/relationships/hyperlink" Target="https://www.uchmag.ru/upload/catalog/posob-native/4/7/4746_/cover_image_big.jpg" TargetMode="External"/><Relationship Id="rId493" Type="http://schemas.openxmlformats.org/officeDocument/2006/relationships/hyperlink" Target="https://www.uchmag.ru/upload/catalog/posob-native/7/1/712_f_1_/cover_image_big.jpg" TargetMode="External"/><Relationship Id="rId507" Type="http://schemas.openxmlformats.org/officeDocument/2006/relationships/hyperlink" Target="https://www.uchmag.ru/upload/catalog/posob-native/5/8/5834_a_1_/cover_image_big.jpg" TargetMode="External"/><Relationship Id="rId714" Type="http://schemas.openxmlformats.org/officeDocument/2006/relationships/hyperlink" Target="https://www.uchmag.ru/upload/catalog/posob-native/5/8/5858_/cover_image_big.jpg" TargetMode="External"/><Relationship Id="rId921" Type="http://schemas.openxmlformats.org/officeDocument/2006/relationships/hyperlink" Target="https://www.uchmag.ru/upload/catalog/posob-native/1/1/1110_o_/cover_image_big.jpg" TargetMode="External"/><Relationship Id="rId1137" Type="http://schemas.openxmlformats.org/officeDocument/2006/relationships/hyperlink" Target="https://www.uchmag.ru/upload/catalog/posob-native/1/2/1232_/cover_image_big.jpg" TargetMode="External"/><Relationship Id="rId1344" Type="http://schemas.openxmlformats.org/officeDocument/2006/relationships/hyperlink" Target="https://www.uchmag.ru/upload/catalog/posob-native/8/8/882_kh_/cover_image_big.jpg" TargetMode="External"/><Relationship Id="rId1551" Type="http://schemas.openxmlformats.org/officeDocument/2006/relationships/hyperlink" Target="https://www.uchmag.ru/upload/catalog/posob-native/_/n/_n_b_ts-43_/cover_image_big.jpg" TargetMode="External"/><Relationship Id="rId1789" Type="http://schemas.openxmlformats.org/officeDocument/2006/relationships/hyperlink" Target="https://www.uchmag.ru/upload/catalog/posob-native/7/1/711_zh_/cover_image_big.jpg" TargetMode="External"/><Relationship Id="rId1996" Type="http://schemas.openxmlformats.org/officeDocument/2006/relationships/hyperlink" Target="https://www.uchmag.ru/upload/catalog/posob-native/1/9/192_e_/cover_image_big.jpg" TargetMode="External"/><Relationship Id="rId2174" Type="http://schemas.openxmlformats.org/officeDocument/2006/relationships/hyperlink" Target="https://www.uchmag.ru/upload/catalog/posob-native/5/1/5106_1_/cover_image_big.jpg" TargetMode="External"/><Relationship Id="rId50" Type="http://schemas.openxmlformats.org/officeDocument/2006/relationships/hyperlink" Target="https://www.youtube.com/watch?v=fM26J5Tbm8U/?utm_source=all&amp;utm_campaign=price_list_opt&amp;utm_medium=referrer" TargetMode="External"/><Relationship Id="rId146" Type="http://schemas.openxmlformats.org/officeDocument/2006/relationships/hyperlink" Target="https://www.uchmag.ru/upload/catalog/posob-native/5/6/5623_v_/cover_image_big.jpg" TargetMode="External"/><Relationship Id="rId353" Type="http://schemas.openxmlformats.org/officeDocument/2006/relationships/hyperlink" Target="https://www.uchmag.ru/upload/catalog/posob-native/2/8/2849_/cover_image_big.jpg" TargetMode="External"/><Relationship Id="rId560" Type="http://schemas.openxmlformats.org/officeDocument/2006/relationships/hyperlink" Target="https://www.uchmag.ru/upload/catalog/posob-native/2/9/2960_n_/cover_image_big.jpg" TargetMode="External"/><Relationship Id="rId798" Type="http://schemas.openxmlformats.org/officeDocument/2006/relationships/hyperlink" Target="https://www.uchmag.ru/upload/catalog/posob-native/4/7/4743_/cover_image_big.jpg" TargetMode="External"/><Relationship Id="rId1190" Type="http://schemas.openxmlformats.org/officeDocument/2006/relationships/hyperlink" Target="https://www.uchmag.ru/upload/catalog/posob-native/1/1/1144_/cover_image_big.jpg" TargetMode="External"/><Relationship Id="rId1204" Type="http://schemas.openxmlformats.org/officeDocument/2006/relationships/hyperlink" Target="https://www.uchmag.ru/upload/catalog/posob-native/3/0/3014_/cover_image_big.jpg" TargetMode="External"/><Relationship Id="rId1411" Type="http://schemas.openxmlformats.org/officeDocument/2006/relationships/hyperlink" Target="https://www.uchmag.ru/upload/catalog/posob-native/_/n/_n-40_/cover_image_big.jpg" TargetMode="External"/><Relationship Id="rId1649" Type="http://schemas.openxmlformats.org/officeDocument/2006/relationships/hyperlink" Target="https://www.uchmag.ru/upload/catalog/posob-native/8/8/888_f_/cover_image_big.jpg" TargetMode="External"/><Relationship Id="rId1856" Type="http://schemas.openxmlformats.org/officeDocument/2006/relationships/hyperlink" Target="https://www.uchmag.ru/upload/catalog/posob-native/4/3/4368_/cover_image_big.jpg" TargetMode="External"/><Relationship Id="rId2034" Type="http://schemas.openxmlformats.org/officeDocument/2006/relationships/hyperlink" Target="https://www.uchmag.ru/upload/catalog/posob-native/_/v/_v_g-24_2_/cover_image_big.jpg" TargetMode="External"/><Relationship Id="rId213" Type="http://schemas.openxmlformats.org/officeDocument/2006/relationships/hyperlink" Target="https://www.uchmag.ru/upload/catalog/posob-native/5/1/5110_a_/cover_image_big.jpg" TargetMode="External"/><Relationship Id="rId420" Type="http://schemas.openxmlformats.org/officeDocument/2006/relationships/hyperlink" Target="https://www.uchmag.ru/upload/catalog/posob-native/2/0/200_kh_/cover_image_big.jpg" TargetMode="External"/><Relationship Id="rId658" Type="http://schemas.openxmlformats.org/officeDocument/2006/relationships/hyperlink" Target="https://www.uchmag.ru/upload/catalog/posob-native/5/7/5712_a_/cover_image_big.jpg" TargetMode="External"/><Relationship Id="rId865" Type="http://schemas.openxmlformats.org/officeDocument/2006/relationships/hyperlink" Target="https://www.uchmag.ru/upload/catalog/posob-native/_/g/_g_r-11_/cover_image_big.jpg" TargetMode="External"/><Relationship Id="rId1050" Type="http://schemas.openxmlformats.org/officeDocument/2006/relationships/hyperlink" Target="https://www.uchmag.ru/upload/catalog/posob-native/8/7/871_yu_/cover_image_big.jpg" TargetMode="External"/><Relationship Id="rId1288" Type="http://schemas.openxmlformats.org/officeDocument/2006/relationships/hyperlink" Target="https://www.uchmag.ru/upload/catalog/posob-native/5/9/5909_3_/cover_image_big.jpg" TargetMode="External"/><Relationship Id="rId1495" Type="http://schemas.openxmlformats.org/officeDocument/2006/relationships/hyperlink" Target="https://www.uchmag.ru/upload/catalog/posob-native/_/n/_n_b-417_/cover_image_big.jpg" TargetMode="External"/><Relationship Id="rId1509" Type="http://schemas.openxmlformats.org/officeDocument/2006/relationships/hyperlink" Target="https://www.uchmag.ru/upload/catalog/posob-native/4/2/4257_/cover_image_big.jpg" TargetMode="External"/><Relationship Id="rId1716" Type="http://schemas.openxmlformats.org/officeDocument/2006/relationships/hyperlink" Target="https://www.uchmag.ru/upload/catalog/posob-native/3/7/3765_/cover_image_big.jpg" TargetMode="External"/><Relationship Id="rId1923" Type="http://schemas.openxmlformats.org/officeDocument/2006/relationships/hyperlink" Target="https://www.uchmag.ru/upload/catalog/posob-native/9/0/907_/cover_image_big.jpg" TargetMode="External"/><Relationship Id="rId2101" Type="http://schemas.openxmlformats.org/officeDocument/2006/relationships/hyperlink" Target="https://www.uchmag.ru/upload/catalog/posob-native/_/k/_k_o_m-138_/cover_image_big.jpg" TargetMode="External"/><Relationship Id="rId297" Type="http://schemas.openxmlformats.org/officeDocument/2006/relationships/hyperlink" Target="https://www.uchmag.ru/upload/catalog/posob-native/4/7/4764_e_/cover_image_big.jpg" TargetMode="External"/><Relationship Id="rId518" Type="http://schemas.openxmlformats.org/officeDocument/2006/relationships/hyperlink" Target="https://www.uchmag.ru/upload/catalog/posob-native/5/7/5742_g_/cover_image_big.jpg" TargetMode="External"/><Relationship Id="rId725" Type="http://schemas.openxmlformats.org/officeDocument/2006/relationships/hyperlink" Target="https://www.uchmag.ru/upload/catalog/posob-native/5/8/5838_d_/cover_image_big.jpg" TargetMode="External"/><Relationship Id="rId932" Type="http://schemas.openxmlformats.org/officeDocument/2006/relationships/hyperlink" Target="https://www.uchmag.ru/upload/catalog/posob-native/1/1/1112_g_/cover_image_big.jpg" TargetMode="External"/><Relationship Id="rId1148" Type="http://schemas.openxmlformats.org/officeDocument/2006/relationships/hyperlink" Target="https://www.uchmag.ru/upload/catalog/posob-native/5/3/5303_/cover_image_big.jpg" TargetMode="External"/><Relationship Id="rId1355" Type="http://schemas.openxmlformats.org/officeDocument/2006/relationships/hyperlink" Target="https://www.uchmag.ru/upload/catalog/posob-native/4/4/4456_/cover_image_big.jpg" TargetMode="External"/><Relationship Id="rId1562" Type="http://schemas.openxmlformats.org/officeDocument/2006/relationships/hyperlink" Target="https://www.uchmag.ru/upload/catalog/posob-native/6/0/6008_/cover_image_big.jpg" TargetMode="External"/><Relationship Id="rId2185" Type="http://schemas.openxmlformats.org/officeDocument/2006/relationships/hyperlink" Target="https://www.uchmag.ru/upload/catalog/posob-native/5/8/5843_zh_/cover_image_big.jpg" TargetMode="External"/><Relationship Id="rId157" Type="http://schemas.openxmlformats.org/officeDocument/2006/relationships/hyperlink" Target="https://www.uchmag.ru/upload/catalog/posob-native/5/8/5839_g_2_/cover_image_big.jpg" TargetMode="External"/><Relationship Id="rId364" Type="http://schemas.openxmlformats.org/officeDocument/2006/relationships/hyperlink" Target="https://www.uchmag.ru/upload/catalog/posob-native/5/0/5010_/cover_image_big.jpg" TargetMode="External"/><Relationship Id="rId1008" Type="http://schemas.openxmlformats.org/officeDocument/2006/relationships/hyperlink" Target="https://www.uchmag.ru/upload/catalog/posob-native/2/5/2502_/cover_image_big.jpg" TargetMode="External"/><Relationship Id="rId1215" Type="http://schemas.openxmlformats.org/officeDocument/2006/relationships/hyperlink" Target="https://www.uchmag.ru/upload/catalog/posob-native/4/8/486_d_/cover_image_big.jpg" TargetMode="External"/><Relationship Id="rId1422" Type="http://schemas.openxmlformats.org/officeDocument/2006/relationships/hyperlink" Target="https://www.uchmag.ru/upload/catalog/posob-native/_/n/_n_b-429_/cover_image_big.jpg" TargetMode="External"/><Relationship Id="rId1867" Type="http://schemas.openxmlformats.org/officeDocument/2006/relationships/hyperlink" Target="https://www.uchmag.ru/upload/catalog/posob-native/6/1/6106_/cover_image_big.jpg" TargetMode="External"/><Relationship Id="rId2045" Type="http://schemas.openxmlformats.org/officeDocument/2006/relationships/hyperlink" Target="https://www.uchmag.ru/upload/catalog/posob-native/6/7/6709_f_/cover_image_big.jpg" TargetMode="External"/><Relationship Id="rId61" Type="http://schemas.openxmlformats.org/officeDocument/2006/relationships/hyperlink" Target="https://www.youtube.com/watch?v=jbRpj9TDwNs/?utm_source=all&amp;utm_campaign=price_list_opt&amp;utm_medium=referrer" TargetMode="External"/><Relationship Id="rId571" Type="http://schemas.openxmlformats.org/officeDocument/2006/relationships/hyperlink" Target="https://www.uchmag.ru/upload/catalog/posob-native/5/7/5701_/cover_image_big.jpg" TargetMode="External"/><Relationship Id="rId669" Type="http://schemas.openxmlformats.org/officeDocument/2006/relationships/hyperlink" Target="https://www.uchmag.ru/upload/catalog/posob-native/5/7/5716_v_/cover_image_big.jpg" TargetMode="External"/><Relationship Id="rId876" Type="http://schemas.openxmlformats.org/officeDocument/2006/relationships/hyperlink" Target="https://www.uchmag.ru/upload/catalog/posob-native/2/4/2417_/cover_image_big.jpg" TargetMode="External"/><Relationship Id="rId1299" Type="http://schemas.openxmlformats.org/officeDocument/2006/relationships/hyperlink" Target="https://www.uchmag.ru/upload/catalog/posob-native/3/3/3304_/cover_image_big.jpg" TargetMode="External"/><Relationship Id="rId1727" Type="http://schemas.openxmlformats.org/officeDocument/2006/relationships/hyperlink" Target="https://www.uchmag.ru/upload/catalog/posob-native/4/1/4150_/cover_image_big.jpg" TargetMode="External"/><Relationship Id="rId1934" Type="http://schemas.openxmlformats.org/officeDocument/2006/relationships/hyperlink" Target="https://www.uchmag.ru/upload/catalog/posob-native/_/n/_n_b_u-4_/cover_image_big.jpg" TargetMode="External"/><Relationship Id="rId19" Type="http://schemas.openxmlformats.org/officeDocument/2006/relationships/hyperlink" Target="https://youtu.be/03C_wgH6a2M/?utm_source=all&amp;utm_campaign=price_list_opt&amp;utm_medium=referrer" TargetMode="External"/><Relationship Id="rId224" Type="http://schemas.openxmlformats.org/officeDocument/2006/relationships/hyperlink" Target="https://www.uchmag.ru/upload/catalog/posob-native/5/6/5649_/cover_image_big.jpg" TargetMode="External"/><Relationship Id="rId431" Type="http://schemas.openxmlformats.org/officeDocument/2006/relationships/hyperlink" Target="https://www.uchmag.ru/upload/catalog/posob-native/8/0/80_/cover_image_big.jpg" TargetMode="External"/><Relationship Id="rId529" Type="http://schemas.openxmlformats.org/officeDocument/2006/relationships/hyperlink" Target="https://www.uchmag.ru/upload/catalog/posob-native/5/0/50_l_/cover_image_big.jpg" TargetMode="External"/><Relationship Id="rId736" Type="http://schemas.openxmlformats.org/officeDocument/2006/relationships/hyperlink" Target="https://www.uchmag.ru/upload/catalog/posob-native/3/1/316_v_/cover_image_big.jpg" TargetMode="External"/><Relationship Id="rId1061" Type="http://schemas.openxmlformats.org/officeDocument/2006/relationships/hyperlink" Target="https://www.uchmag.ru/upload/catalog/posob-native/8/7/871_o_/cover_image_big.jpg" TargetMode="External"/><Relationship Id="rId1159" Type="http://schemas.openxmlformats.org/officeDocument/2006/relationships/hyperlink" Target="https://www.uchmag.ru/upload/catalog/posob-native/5/3/5320_/cover_image_big.jpg" TargetMode="External"/><Relationship Id="rId1366" Type="http://schemas.openxmlformats.org/officeDocument/2006/relationships/hyperlink" Target="https://www.uchmag.ru/upload/catalog/posob-native/6/3/6309_3_/cover_image_big.jpg" TargetMode="External"/><Relationship Id="rId2112" Type="http://schemas.openxmlformats.org/officeDocument/2006/relationships/hyperlink" Target="https://www.uchmag.ru/upload/catalog/posob-native/6/7/6709_/cover_image_big.jpg" TargetMode="External"/><Relationship Id="rId2196" Type="http://schemas.openxmlformats.org/officeDocument/2006/relationships/comments" Target="../comments1.xml"/><Relationship Id="rId168" Type="http://schemas.openxmlformats.org/officeDocument/2006/relationships/hyperlink" Target="https://www.uchmag.ru/upload/catalog/posob-native/5/6/5683_a_/cover_image_big.jpg" TargetMode="External"/><Relationship Id="rId943" Type="http://schemas.openxmlformats.org/officeDocument/2006/relationships/hyperlink" Target="https://www.uchmag.ru/upload/catalog/posob-native/5/5/5598_/cover_image_big.jpg" TargetMode="External"/><Relationship Id="rId1019" Type="http://schemas.openxmlformats.org/officeDocument/2006/relationships/hyperlink" Target="https://www.uchmag.ru/upload/catalog/posob-native/6/4/6401_/cover_image_big.jpg" TargetMode="External"/><Relationship Id="rId1573" Type="http://schemas.openxmlformats.org/officeDocument/2006/relationships/hyperlink" Target="https://www.uchmag.ru/upload/catalog/posob-native/6/0/6017_1_/cover_image_big.jpg" TargetMode="External"/><Relationship Id="rId1780" Type="http://schemas.openxmlformats.org/officeDocument/2006/relationships/hyperlink" Target="https://www.uchmag.ru/upload/catalog/posob-native/6/5/6506_/cover_image_big.jpg" TargetMode="External"/><Relationship Id="rId1878" Type="http://schemas.openxmlformats.org/officeDocument/2006/relationships/hyperlink" Target="https://www.uchmag.ru/upload/catalog/posob-native/8/8/884_b_/cover_image_big.jpg" TargetMode="External"/><Relationship Id="rId72" Type="http://schemas.openxmlformats.org/officeDocument/2006/relationships/hyperlink" Target="https://www.youtube.com/watch?v=jbRpj9TDwNs/?utm_source=all&amp;utm_campaign=price_list_opt&amp;utm_medium=referrer" TargetMode="External"/><Relationship Id="rId375" Type="http://schemas.openxmlformats.org/officeDocument/2006/relationships/hyperlink" Target="https://www.uchmag.ru/upload/catalog/posob-native/4/7/4766_b_/cover_image_big.jpg" TargetMode="External"/><Relationship Id="rId582" Type="http://schemas.openxmlformats.org/officeDocument/2006/relationships/hyperlink" Target="https://www.uchmag.ru/upload/catalog/posob-native/2/9/2949_/cover_image_big.jpg" TargetMode="External"/><Relationship Id="rId803" Type="http://schemas.openxmlformats.org/officeDocument/2006/relationships/hyperlink" Target="https://www.uchmag.ru/upload/catalog/posob-native/5/0/5022_/cover_image_big.jpg" TargetMode="External"/><Relationship Id="rId1226" Type="http://schemas.openxmlformats.org/officeDocument/2006/relationships/hyperlink" Target="https://www.uchmag.ru/upload/catalog/posob-native/5/4/540_/cover_image_big.jpg" TargetMode="External"/><Relationship Id="rId1433" Type="http://schemas.openxmlformats.org/officeDocument/2006/relationships/hyperlink" Target="https://www.uchmag.ru/upload/catalog/posob-native/_/n/_n-64_/cover_image_big.jpg" TargetMode="External"/><Relationship Id="rId1640" Type="http://schemas.openxmlformats.org/officeDocument/2006/relationships/hyperlink" Target="https://www.uchmag.ru/upload/catalog/posob-native/8/8/888_v_/cover_image_big.jpg" TargetMode="External"/><Relationship Id="rId1738" Type="http://schemas.openxmlformats.org/officeDocument/2006/relationships/hyperlink" Target="https://www.uchmag.ru/upload/catalog/posob-native/4/8/4814_/cover_image_big.jpg" TargetMode="External"/><Relationship Id="rId2056" Type="http://schemas.openxmlformats.org/officeDocument/2006/relationships/hyperlink" Target="https://www.uchmag.ru/upload/catalog/posob-native/6/7/6721_b_/cover_image_big.jpg" TargetMode="External"/><Relationship Id="rId3" Type="http://schemas.openxmlformats.org/officeDocument/2006/relationships/hyperlink" Target="https://www.youtube.com/watch?v=NQmsBaFPhyo/?utm_source=all&amp;utm_campaign=price_list_opt&amp;utm_medium=referrer" TargetMode="External"/><Relationship Id="rId235" Type="http://schemas.openxmlformats.org/officeDocument/2006/relationships/hyperlink" Target="https://www.uchmag.ru/upload/catalog/posob-native/5/1/5177_1_/cover_image_big.jpg" TargetMode="External"/><Relationship Id="rId442" Type="http://schemas.openxmlformats.org/officeDocument/2006/relationships/hyperlink" Target="https://www.uchmag.ru/upload/catalog/posob-native/1/2/1273_ts_/cover_image_big.jpg" TargetMode="External"/><Relationship Id="rId887" Type="http://schemas.openxmlformats.org/officeDocument/2006/relationships/hyperlink" Target="https://www.uchmag.ru/upload/catalog/posob-native/2/4/2442_/cover_image_big.jpg" TargetMode="External"/><Relationship Id="rId1072" Type="http://schemas.openxmlformats.org/officeDocument/2006/relationships/hyperlink" Target="https://www.uchmag.ru/upload/catalog/posob-native/6/8/6809_/cover_image_big.jpg" TargetMode="External"/><Relationship Id="rId1500" Type="http://schemas.openxmlformats.org/officeDocument/2006/relationships/hyperlink" Target="https://www.uchmag.ru/upload/catalog/posob-native/_/n/_n_b-452_/cover_image_big.jpg" TargetMode="External"/><Relationship Id="rId1945" Type="http://schemas.openxmlformats.org/officeDocument/2006/relationships/hyperlink" Target="https://www.uchmag.ru/upload/catalog/posob-native/_/a/_a-7_4_/cover_image_big.jpg" TargetMode="External"/><Relationship Id="rId2123" Type="http://schemas.openxmlformats.org/officeDocument/2006/relationships/hyperlink" Target="https://www.uchmag.ru/upload/catalog/posob-native/9/1/91_/cover_image_big.jpg" TargetMode="External"/><Relationship Id="rId302" Type="http://schemas.openxmlformats.org/officeDocument/2006/relationships/hyperlink" Target="https://www.uchmag.ru/upload/catalog/posob-native/4/7/4764_l_/cover_image_big.jpg" TargetMode="External"/><Relationship Id="rId747" Type="http://schemas.openxmlformats.org/officeDocument/2006/relationships/hyperlink" Target="https://www.uchmag.ru/upload/catalog/posob-native/4/6/4610_/cover_image_big.jpg" TargetMode="External"/><Relationship Id="rId954" Type="http://schemas.openxmlformats.org/officeDocument/2006/relationships/hyperlink" Target="https://www.uchmag.ru/upload/catalog/posob-native/5/4/5410_/cover_image_big.jpg" TargetMode="External"/><Relationship Id="rId1377" Type="http://schemas.openxmlformats.org/officeDocument/2006/relationships/hyperlink" Target="https://www.uchmag.ru/upload/catalog/posob-native/4/4/4442_/cover_image_big.jpg" TargetMode="External"/><Relationship Id="rId1584" Type="http://schemas.openxmlformats.org/officeDocument/2006/relationships/hyperlink" Target="https://www.uchmag.ru/upload/catalog/posob-native/6/0/6022_/cover_image_big.jpg" TargetMode="External"/><Relationship Id="rId1791" Type="http://schemas.openxmlformats.org/officeDocument/2006/relationships/hyperlink" Target="https://www.uchmag.ru/upload/catalog/posob-native/7/1/711_i_/cover_image_big.jpg" TargetMode="External"/><Relationship Id="rId1805" Type="http://schemas.openxmlformats.org/officeDocument/2006/relationships/hyperlink" Target="https://www.uchmag.ru/upload/catalog/posob-native/4/3/4301_/cover_image_big.jpg" TargetMode="External"/><Relationship Id="rId83" Type="http://schemas.openxmlformats.org/officeDocument/2006/relationships/hyperlink" Target="https://www.uchmag.ru/upload/catalog/posob-native/5/8/5800_v_/cover_image_big.jpg" TargetMode="External"/><Relationship Id="rId179" Type="http://schemas.openxmlformats.org/officeDocument/2006/relationships/hyperlink" Target="https://www.uchmag.ru/upload/catalog/posob-native/5/8/5844_/cover_image_big.jpg" TargetMode="External"/><Relationship Id="rId386" Type="http://schemas.openxmlformats.org/officeDocument/2006/relationships/hyperlink" Target="https://www.uchmag.ru/upload/catalog/posob-native/1/2/1274_l_/cover_image_big.jpg" TargetMode="External"/><Relationship Id="rId593" Type="http://schemas.openxmlformats.org/officeDocument/2006/relationships/hyperlink" Target="https://www.uchmag.ru/upload/catalog/posob-native/2/1/210_z_/cover_image_big.jpg" TargetMode="External"/><Relationship Id="rId607" Type="http://schemas.openxmlformats.org/officeDocument/2006/relationships/hyperlink" Target="https://www.uchmag.ru/upload/catalog/posob-native/5/7/5744_v_/cover_image_big.jpg" TargetMode="External"/><Relationship Id="rId814" Type="http://schemas.openxmlformats.org/officeDocument/2006/relationships/hyperlink" Target="https://www.uchmag.ru/upload/catalog/posob-native/1/3/1358_/cover_image_big.jpg" TargetMode="External"/><Relationship Id="rId1237" Type="http://schemas.openxmlformats.org/officeDocument/2006/relationships/hyperlink" Target="https://www.uchmag.ru/upload/catalog/posob-native/2/2/2217_/cover_image_big.jpg" TargetMode="External"/><Relationship Id="rId1444" Type="http://schemas.openxmlformats.org/officeDocument/2006/relationships/hyperlink" Target="https://www.uchmag.ru/upload/catalog/posob-native/_/n/_n-120_/cover_image_big.jpg" TargetMode="External"/><Relationship Id="rId1651" Type="http://schemas.openxmlformats.org/officeDocument/2006/relationships/hyperlink" Target="https://www.uchmag.ru/upload/catalog/posob-native/8/8/888_ya_/cover_image_big.jpg" TargetMode="External"/><Relationship Id="rId1889" Type="http://schemas.openxmlformats.org/officeDocument/2006/relationships/hyperlink" Target="https://www.uchmag.ru/upload/catalog/posob-native/8/8/884_n_/cover_image_big.jpg" TargetMode="External"/><Relationship Id="rId2067" Type="http://schemas.openxmlformats.org/officeDocument/2006/relationships/hyperlink" Target="https://www.uchmag.ru/upload/catalog/posob-native/_/k/_k_o_m-122_/cover_image_big.jpg" TargetMode="External"/><Relationship Id="rId246" Type="http://schemas.openxmlformats.org/officeDocument/2006/relationships/hyperlink" Target="https://www.uchmag.ru/upload/catalog/posob-native/5/1/5133_2_/cover_image_big.jpg" TargetMode="External"/><Relationship Id="rId453" Type="http://schemas.openxmlformats.org/officeDocument/2006/relationships/hyperlink" Target="https://www.uchmag.ru/upload/catalog/posob-native/1/2/1270_o_/cover_image_big.jpg" TargetMode="External"/><Relationship Id="rId660" Type="http://schemas.openxmlformats.org/officeDocument/2006/relationships/hyperlink" Target="https://www.uchmag.ru/upload/catalog/posob-native/2/9/2946_/cover_image_big.jpg" TargetMode="External"/><Relationship Id="rId898" Type="http://schemas.openxmlformats.org/officeDocument/2006/relationships/hyperlink" Target="https://www.uchmag.ru/upload/catalog/posob-native/2/7/2716_/cover_image_big.jpg" TargetMode="External"/><Relationship Id="rId1083" Type="http://schemas.openxmlformats.org/officeDocument/2006/relationships/hyperlink" Target="https://www.uchmag.ru/upload/catalog/posob-native/4/7/4733_/cover_image_big.jpg" TargetMode="External"/><Relationship Id="rId1290" Type="http://schemas.openxmlformats.org/officeDocument/2006/relationships/hyperlink" Target="https://www.uchmag.ru/upload/catalog/posob-native/5/9/5911_/cover_image_big.jpg" TargetMode="External"/><Relationship Id="rId1304" Type="http://schemas.openxmlformats.org/officeDocument/2006/relationships/hyperlink" Target="https://www.uchmag.ru/upload/catalog/posob-native/3/3/3311_/cover_image_big.jpg" TargetMode="External"/><Relationship Id="rId1511" Type="http://schemas.openxmlformats.org/officeDocument/2006/relationships/hyperlink" Target="https://www.uchmag.ru/upload/catalog/posob-native/4/2/4259_/cover_image_big.jpg" TargetMode="External"/><Relationship Id="rId1749" Type="http://schemas.openxmlformats.org/officeDocument/2006/relationships/hyperlink" Target="https://www.uchmag.ru/upload/catalog/posob-native/4/8/4841_/cover_image_big.jpg" TargetMode="External"/><Relationship Id="rId1956" Type="http://schemas.openxmlformats.org/officeDocument/2006/relationships/hyperlink" Target="https://www.uchmag.ru/upload/catalog/posob-native/s/-/s-33_/cover_image_big.jpg" TargetMode="External"/><Relationship Id="rId2134" Type="http://schemas.openxmlformats.org/officeDocument/2006/relationships/hyperlink" Target="https://www.uchmag.ru/upload/catalog/posob-native/4/5/4509_/cover_image_big.jpg" TargetMode="External"/><Relationship Id="rId106" Type="http://schemas.openxmlformats.org/officeDocument/2006/relationships/hyperlink" Target="https://www.uchmag.ru/upload/catalog/posob-native/5/1/5119_v_/cover_image_big.jpg" TargetMode="External"/><Relationship Id="rId313" Type="http://schemas.openxmlformats.org/officeDocument/2006/relationships/hyperlink" Target="https://www.uchmag.ru/upload/catalog/posob-native/4/7/4762_g_/cover_image_big.jpg" TargetMode="External"/><Relationship Id="rId758" Type="http://schemas.openxmlformats.org/officeDocument/2006/relationships/hyperlink" Target="https://www.uchmag.ru/upload/catalog/posob-native/4/6/4640_/cover_image_big.jpg" TargetMode="External"/><Relationship Id="rId965" Type="http://schemas.openxmlformats.org/officeDocument/2006/relationships/hyperlink" Target="https://www.uchmag.ru/upload/catalog/posob-native/5/4/5423_/cover_image_big.jpg" TargetMode="External"/><Relationship Id="rId1150" Type="http://schemas.openxmlformats.org/officeDocument/2006/relationships/hyperlink" Target="https://www.uchmag.ru/upload/catalog/posob-native/5/3/5309_/cover_image_big.jpg" TargetMode="External"/><Relationship Id="rId1388" Type="http://schemas.openxmlformats.org/officeDocument/2006/relationships/hyperlink" Target="https://www.uchmag.ru/upload/catalog/posob-native/4/4/4497_/cover_image_big.jpg" TargetMode="External"/><Relationship Id="rId1595" Type="http://schemas.openxmlformats.org/officeDocument/2006/relationships/hyperlink" Target="https://www.uchmag.ru/upload/catalog/posob-native/6/8/6858_/cover_image_big.jpg" TargetMode="External"/><Relationship Id="rId1609" Type="http://schemas.openxmlformats.org/officeDocument/2006/relationships/hyperlink" Target="https://www.uchmag.ru/upload/catalog/posob-native/8/6/867_a_/cover_image_big.jpg" TargetMode="External"/><Relationship Id="rId1816" Type="http://schemas.openxmlformats.org/officeDocument/2006/relationships/hyperlink" Target="https://www.uchmag.ru/upload/catalog/posob-native/4/3/4315_/cover_image_big.jpg" TargetMode="External"/><Relationship Id="rId10" Type="http://schemas.openxmlformats.org/officeDocument/2006/relationships/hyperlink" Target="https://www.youtube.com/watch?v=PstTOIhPIvI/?utm_source=all&amp;utm_campaign=price_list_opt&amp;utm_medium=referrer" TargetMode="External"/><Relationship Id="rId94" Type="http://schemas.openxmlformats.org/officeDocument/2006/relationships/hyperlink" Target="https://www.uchmag.ru/upload/catalog/posob-native/5/1/5120_/cover_image_big.jpg" TargetMode="External"/><Relationship Id="rId397" Type="http://schemas.openxmlformats.org/officeDocument/2006/relationships/hyperlink" Target="https://www.uchmag.ru/upload/catalog/posob-native/1/2/1274_zh_/cover_image_big.jpg" TargetMode="External"/><Relationship Id="rId520" Type="http://schemas.openxmlformats.org/officeDocument/2006/relationships/hyperlink" Target="https://www.uchmag.ru/upload/catalog/posob-native/5/8/5861_/cover_image_big.jpg" TargetMode="External"/><Relationship Id="rId618" Type="http://schemas.openxmlformats.org/officeDocument/2006/relationships/hyperlink" Target="https://www.uchmag.ru/upload/catalog/posob-native/2/9/2960_z_/cover_image_big.jpg" TargetMode="External"/><Relationship Id="rId825" Type="http://schemas.openxmlformats.org/officeDocument/2006/relationships/hyperlink" Target="https://www.uchmag.ru/upload/catalog/posob-native/2/8/2827_/cover_image_big.jpg" TargetMode="External"/><Relationship Id="rId1248" Type="http://schemas.openxmlformats.org/officeDocument/2006/relationships/hyperlink" Target="https://www.uchmag.ru/upload/catalog/posob-native/2/3/2305_/cover_image_big.jpg" TargetMode="External"/><Relationship Id="rId1455" Type="http://schemas.openxmlformats.org/officeDocument/2006/relationships/hyperlink" Target="https://www.uchmag.ru/upload/catalog/posob-native/_/n/_n_b-197_/cover_image_big.jpg" TargetMode="External"/><Relationship Id="rId1662" Type="http://schemas.openxmlformats.org/officeDocument/2006/relationships/hyperlink" Target="https://www.uchmag.ru/upload/catalog/posob-native/4/0/4008_/cover_image_big.jpg" TargetMode="External"/><Relationship Id="rId2078" Type="http://schemas.openxmlformats.org/officeDocument/2006/relationships/hyperlink" Target="https://www.uchmag.ru/upload/catalog/posob-native/_/i/_i-25_2_/cover_image_big.jpg" TargetMode="External"/><Relationship Id="rId257" Type="http://schemas.openxmlformats.org/officeDocument/2006/relationships/hyperlink" Target="https://www.uchmag.ru/upload/catalog/posob-native/1/0/10_kh_/cover_image_big.jpg" TargetMode="External"/><Relationship Id="rId464" Type="http://schemas.openxmlformats.org/officeDocument/2006/relationships/hyperlink" Target="https://www.uchmag.ru/upload/catalog/posob-native/1/1/1101_i_/cover_image_big.jpg" TargetMode="External"/><Relationship Id="rId1010" Type="http://schemas.openxmlformats.org/officeDocument/2006/relationships/hyperlink" Target="https://www.uchmag.ru/upload/catalog/posob-native/5/5/5550_/cover_image_big.jpg" TargetMode="External"/><Relationship Id="rId1094" Type="http://schemas.openxmlformats.org/officeDocument/2006/relationships/hyperlink" Target="https://www.uchmag.ru/upload/catalog/posob-native/1/2/1205_v_/cover_image_big.jpg" TargetMode="External"/><Relationship Id="rId1108" Type="http://schemas.openxmlformats.org/officeDocument/2006/relationships/hyperlink" Target="https://www.uchmag.ru/upload/catalog/posob-native/1/2/1215_p_/cover_image_big.jpg" TargetMode="External"/><Relationship Id="rId1315" Type="http://schemas.openxmlformats.org/officeDocument/2006/relationships/hyperlink" Target="https://www.uchmag.ru/upload/catalog/posob-native/3/5/3501_/cover_image_big.jpg" TargetMode="External"/><Relationship Id="rId1967" Type="http://schemas.openxmlformats.org/officeDocument/2006/relationships/hyperlink" Target="https://www.uchmag.ru/upload/catalog/posob-native/_/f/_f-18_4_/cover_image_big.jpg" TargetMode="External"/><Relationship Id="rId2145" Type="http://schemas.openxmlformats.org/officeDocument/2006/relationships/hyperlink" Target="https://www.uchmag.ru/upload/catalog/posob-native/_/a/_a-3_3_/cover_image_big.jpg" TargetMode="External"/><Relationship Id="rId117" Type="http://schemas.openxmlformats.org/officeDocument/2006/relationships/hyperlink" Target="https://www.uchmag.ru/upload/catalog/posob-native/5/6/5682_2_/cover_image_big.jpg" TargetMode="External"/><Relationship Id="rId671" Type="http://schemas.openxmlformats.org/officeDocument/2006/relationships/hyperlink" Target="https://www.uchmag.ru/upload/catalog/posob-native/5/7/5716_d_/cover_image_big.jpg" TargetMode="External"/><Relationship Id="rId769" Type="http://schemas.openxmlformats.org/officeDocument/2006/relationships/hyperlink" Target="https://www.uchmag.ru/upload/catalog/posob-native/5/2/5216_/cover_image_big.jpg" TargetMode="External"/><Relationship Id="rId976" Type="http://schemas.openxmlformats.org/officeDocument/2006/relationships/hyperlink" Target="https://www.uchmag.ru/upload/catalog/posob-native/5/4/5437_/cover_image_big.jpg" TargetMode="External"/><Relationship Id="rId1399" Type="http://schemas.openxmlformats.org/officeDocument/2006/relationships/hyperlink" Target="https://www.uchmag.ru/upload/catalog/posob-native/4/9/4930_/cover_image_big.jpg" TargetMode="External"/><Relationship Id="rId324" Type="http://schemas.openxmlformats.org/officeDocument/2006/relationships/hyperlink" Target="https://www.uchmag.ru/upload/catalog/posob-native/4/7/4762_d_/cover_image_big.jpg" TargetMode="External"/><Relationship Id="rId531" Type="http://schemas.openxmlformats.org/officeDocument/2006/relationships/hyperlink" Target="https://www.uchmag.ru/upload/catalog/posob-native/2/9/2931_/cover_image_big.jpg" TargetMode="External"/><Relationship Id="rId629" Type="http://schemas.openxmlformats.org/officeDocument/2006/relationships/hyperlink" Target="https://www.uchmag.ru/upload/catalog/posob-native/5/6/5696_n_/cover_image_big.jpg" TargetMode="External"/><Relationship Id="rId1161" Type="http://schemas.openxmlformats.org/officeDocument/2006/relationships/hyperlink" Target="https://www.uchmag.ru/upload/catalog/posob-native/5/3/5323_/cover_image_big.jpg" TargetMode="External"/><Relationship Id="rId1259" Type="http://schemas.openxmlformats.org/officeDocument/2006/relationships/hyperlink" Target="https://www.uchmag.ru/upload/catalog/posob-native/2/3/2325_/cover_image_big.jpg" TargetMode="External"/><Relationship Id="rId1466" Type="http://schemas.openxmlformats.org/officeDocument/2006/relationships/hyperlink" Target="https://www.uchmag.ru/upload/catalog/posob-native/_/n/_n_b-148_/cover_image_big.jpg" TargetMode="External"/><Relationship Id="rId2005" Type="http://schemas.openxmlformats.org/officeDocument/2006/relationships/hyperlink" Target="https://www.uchmag.ru/upload/catalog/posob-native/2/2/2233_/cover_image_big.jpg" TargetMode="External"/><Relationship Id="rId836" Type="http://schemas.openxmlformats.org/officeDocument/2006/relationships/hyperlink" Target="https://www.uchmag.ru/upload/catalog/posob-native/1/3/1324_/cover_image_big.jpg" TargetMode="External"/><Relationship Id="rId1021" Type="http://schemas.openxmlformats.org/officeDocument/2006/relationships/hyperlink" Target="https://www.uchmag.ru/upload/catalog/posob-native/6/4/6404_/cover_image_big.jpg" TargetMode="External"/><Relationship Id="rId1119" Type="http://schemas.openxmlformats.org/officeDocument/2006/relationships/hyperlink" Target="https://www.uchmag.ru/upload/catalog/posob-native/1/2/1229_/cover_image_big.jpg" TargetMode="External"/><Relationship Id="rId1673" Type="http://schemas.openxmlformats.org/officeDocument/2006/relationships/hyperlink" Target="https://www.uchmag.ru/upload/catalog/posob-native/4/0/4011_z_/cover_image_big.jpg" TargetMode="External"/><Relationship Id="rId1880" Type="http://schemas.openxmlformats.org/officeDocument/2006/relationships/hyperlink" Target="https://www.uchmag.ru/upload/catalog/posob-native/8/8/884_g_/cover_image_big.jpg" TargetMode="External"/><Relationship Id="rId1978" Type="http://schemas.openxmlformats.org/officeDocument/2006/relationships/hyperlink" Target="https://www.uchmag.ru/upload/catalog/posob-native/6/3/6305_/cover_image_big.jpg" TargetMode="External"/><Relationship Id="rId903" Type="http://schemas.openxmlformats.org/officeDocument/2006/relationships/hyperlink" Target="https://www.uchmag.ru/upload/catalog/posob-native/6/7/67_ya_/cover_image_big.jpg" TargetMode="External"/><Relationship Id="rId1326" Type="http://schemas.openxmlformats.org/officeDocument/2006/relationships/hyperlink" Target="https://www.uchmag.ru/upload/catalog/posob-native/8/8/881_o_/cover_image_big.jpg" TargetMode="External"/><Relationship Id="rId1533" Type="http://schemas.openxmlformats.org/officeDocument/2006/relationships/hyperlink" Target="https://www.uchmag.ru/upload/catalog/posob-native/_/n/_n_b_ts-27_/cover_image_big.jpg" TargetMode="External"/><Relationship Id="rId1740" Type="http://schemas.openxmlformats.org/officeDocument/2006/relationships/hyperlink" Target="https://www.uchmag.ru/upload/catalog/posob-native/4/8/4823_/cover_image_big.jpg" TargetMode="External"/><Relationship Id="rId32" Type="http://schemas.openxmlformats.org/officeDocument/2006/relationships/hyperlink" Target="https://www.youtube.com/watch?v=73EV2AYp3mY/?utm_source=all&amp;utm_campaign=price_list_opt&amp;utm_medium=referrer" TargetMode="External"/><Relationship Id="rId1600" Type="http://schemas.openxmlformats.org/officeDocument/2006/relationships/hyperlink" Target="https://www.uchmag.ru/upload/catalog/posob-native/8/3/832_b_/cover_image_big.jpg" TargetMode="External"/><Relationship Id="rId1838" Type="http://schemas.openxmlformats.org/officeDocument/2006/relationships/hyperlink" Target="https://www.uchmag.ru/upload/catalog/posob-native/4/3/4363_/cover_image_big.jpg" TargetMode="External"/><Relationship Id="rId181" Type="http://schemas.openxmlformats.org/officeDocument/2006/relationships/hyperlink" Target="https://www.uchmag.ru/upload/catalog/posob-native/5/7/5721_a_/cover_image_big.jpg" TargetMode="External"/><Relationship Id="rId1905" Type="http://schemas.openxmlformats.org/officeDocument/2006/relationships/hyperlink" Target="https://www.uchmag.ru/upload/catalog/posob-native/4/9/4950_/cover_image_big.jpg" TargetMode="External"/><Relationship Id="rId279" Type="http://schemas.openxmlformats.org/officeDocument/2006/relationships/hyperlink" Target="https://www.uchmag.ru/upload/catalog/posob-native/4/7/4763_i_/cover_image_big.jpg" TargetMode="External"/><Relationship Id="rId486" Type="http://schemas.openxmlformats.org/officeDocument/2006/relationships/hyperlink" Target="https://www.uchmag.ru/upload/catalog/posob-native/5/2/527_/cover_image_big.jpg" TargetMode="External"/><Relationship Id="rId693" Type="http://schemas.openxmlformats.org/officeDocument/2006/relationships/hyperlink" Target="https://www.uchmag.ru/upload/catalog/posob-native/1/8/18_ee_/cover_image_big.jpg" TargetMode="External"/><Relationship Id="rId2167" Type="http://schemas.openxmlformats.org/officeDocument/2006/relationships/hyperlink" Target="https://www.uchmag.ru/upload/catalog/posob-native/5/1/5120_b_/cover_image_big.jpg" TargetMode="External"/><Relationship Id="rId139" Type="http://schemas.openxmlformats.org/officeDocument/2006/relationships/hyperlink" Target="https://www.uchmag.ru/upload/catalog/posob-native/5/1/5130_g_/cover_image_big.jpg" TargetMode="External"/><Relationship Id="rId346" Type="http://schemas.openxmlformats.org/officeDocument/2006/relationships/hyperlink" Target="https://www.uchmag.ru/upload/catalog/posob-native/2/8/2838_/cover_image_big.jpg" TargetMode="External"/><Relationship Id="rId553" Type="http://schemas.openxmlformats.org/officeDocument/2006/relationships/hyperlink" Target="https://www.uchmag.ru/upload/catalog/posob-native/1/9/19_zh_/cover_image_big.jpg" TargetMode="External"/><Relationship Id="rId760" Type="http://schemas.openxmlformats.org/officeDocument/2006/relationships/hyperlink" Target="https://www.uchmag.ru/upload/catalog/posob-native/5/5/5513_/cover_image_big.jpg" TargetMode="External"/><Relationship Id="rId998" Type="http://schemas.openxmlformats.org/officeDocument/2006/relationships/hyperlink" Target="https://www.uchmag.ru/upload/catalog/posob-native/1/2/1272_e_/cover_image_big.jpg" TargetMode="External"/><Relationship Id="rId1183" Type="http://schemas.openxmlformats.org/officeDocument/2006/relationships/hyperlink" Target="https://www.uchmag.ru/upload/catalog/posob-native/1/1/1130_/cover_image_big.jpg" TargetMode="External"/><Relationship Id="rId1390" Type="http://schemas.openxmlformats.org/officeDocument/2006/relationships/hyperlink" Target="https://www.uchmag.ru/upload/catalog/posob-native/4/9/4911_/cover_image_big.jpg" TargetMode="External"/><Relationship Id="rId2027" Type="http://schemas.openxmlformats.org/officeDocument/2006/relationships/hyperlink" Target="https://www.uchmag.ru/upload/catalog/posob-native/6/7/6709_m_/cover_image_big.jpg" TargetMode="External"/><Relationship Id="rId206" Type="http://schemas.openxmlformats.org/officeDocument/2006/relationships/hyperlink" Target="https://www.uchmag.ru/upload/catalog/posob-native/5/7/5738_a_/cover_image_big.jpg" TargetMode="External"/><Relationship Id="rId413" Type="http://schemas.openxmlformats.org/officeDocument/2006/relationships/hyperlink" Target="https://www.uchmag.ru/upload/catalog/posob-native/1/2/1273_s_/cover_image_big.jpg" TargetMode="External"/><Relationship Id="rId858" Type="http://schemas.openxmlformats.org/officeDocument/2006/relationships/hyperlink" Target="https://www.uchmag.ru/upload/catalog/posob-native/9/9/999_e_/cover_image_big.jpg" TargetMode="External"/><Relationship Id="rId1043" Type="http://schemas.openxmlformats.org/officeDocument/2006/relationships/hyperlink" Target="https://www.uchmag.ru/upload/catalog/posob-native/1/1/1103_ya_/cover_image_big.jpg" TargetMode="External"/><Relationship Id="rId1488" Type="http://schemas.openxmlformats.org/officeDocument/2006/relationships/hyperlink" Target="https://www.uchmag.ru/upload/catalog/posob-native/_/n/_n_b_ts-5_1_/cover_image_big.jpg" TargetMode="External"/><Relationship Id="rId1695" Type="http://schemas.openxmlformats.org/officeDocument/2006/relationships/hyperlink" Target="https://www.uchmag.ru/upload/catalog/posob-native/4/4/4422_/cover_image_big.jpg" TargetMode="External"/><Relationship Id="rId620" Type="http://schemas.openxmlformats.org/officeDocument/2006/relationships/hyperlink" Target="https://www.uchmag.ru/upload/catalog/posob-native/5/4/5446_d_/cover_image_big.jpg" TargetMode="External"/><Relationship Id="rId718" Type="http://schemas.openxmlformats.org/officeDocument/2006/relationships/hyperlink" Target="https://www.uchmag.ru/upload/catalog/posob-native/5/7/5720_d_/cover_image_big.jpg" TargetMode="External"/><Relationship Id="rId925" Type="http://schemas.openxmlformats.org/officeDocument/2006/relationships/hyperlink" Target="https://www.uchmag.ru/upload/catalog/posob-native/1/1/1110_sh_/cover_image_big.jpg" TargetMode="External"/><Relationship Id="rId1250" Type="http://schemas.openxmlformats.org/officeDocument/2006/relationships/hyperlink" Target="https://www.uchmag.ru/upload/catalog/posob-native/2/3/2310_/cover_image_big.jpg" TargetMode="External"/><Relationship Id="rId1348" Type="http://schemas.openxmlformats.org/officeDocument/2006/relationships/hyperlink" Target="https://www.uchmag.ru/upload/catalog/posob-native/8/8/882_ee_/cover_image_big.jpg" TargetMode="External"/><Relationship Id="rId1555" Type="http://schemas.openxmlformats.org/officeDocument/2006/relationships/hyperlink" Target="https://www.uchmag.ru/upload/catalog/posob-native/_/n/_n_b_ts-58_/cover_image_big.jpg" TargetMode="External"/><Relationship Id="rId1762" Type="http://schemas.openxmlformats.org/officeDocument/2006/relationships/hyperlink" Target="https://www.uchmag.ru/upload/catalog/posob-native/8/8/886_/cover_image_big.jpg" TargetMode="External"/><Relationship Id="rId1110" Type="http://schemas.openxmlformats.org/officeDocument/2006/relationships/hyperlink" Target="https://www.uchmag.ru/upload/catalog/posob-native/1/2/1215_s_/cover_image_big.jpg" TargetMode="External"/><Relationship Id="rId1208" Type="http://schemas.openxmlformats.org/officeDocument/2006/relationships/hyperlink" Target="https://www.uchmag.ru/upload/catalog/posob-native/3/0/3018_/cover_image_big.jpg" TargetMode="External"/><Relationship Id="rId1415" Type="http://schemas.openxmlformats.org/officeDocument/2006/relationships/hyperlink" Target="https://www.uchmag.ru/upload/catalog/posob-native/_/n/_n-51_/cover_image_big.jpg" TargetMode="External"/><Relationship Id="rId54" Type="http://schemas.openxmlformats.org/officeDocument/2006/relationships/hyperlink" Target="https://www.youtube.com/watch?v=VFKwOrxsN8E/?utm_source=all&amp;utm_campaign=price_list_opt&amp;utm_medium=referrer" TargetMode="External"/><Relationship Id="rId1622" Type="http://schemas.openxmlformats.org/officeDocument/2006/relationships/hyperlink" Target="https://www.uchmag.ru/upload/catalog/posob-native/5/0/5055_/cover_image_big.jpg" TargetMode="External"/><Relationship Id="rId1927" Type="http://schemas.openxmlformats.org/officeDocument/2006/relationships/hyperlink" Target="https://www.uchmag.ru/upload/catalog/posob-native/8/9/89_/cover_image_big.jpg" TargetMode="External"/><Relationship Id="rId2091" Type="http://schemas.openxmlformats.org/officeDocument/2006/relationships/hyperlink" Target="https://www.uchmag.ru/upload/catalog/posob-native/6/7/6721_z_/cover_image_big.jpg" TargetMode="External"/><Relationship Id="rId2189" Type="http://schemas.openxmlformats.org/officeDocument/2006/relationships/hyperlink" Target="https://www.uchmag.ru/upload/catalog/posob-native/6/7/6721_n_/cover_image_big.jpg" TargetMode="External"/><Relationship Id="rId270" Type="http://schemas.openxmlformats.org/officeDocument/2006/relationships/hyperlink" Target="https://www.uchmag.ru/upload/catalog/posob-native/4/7/4747_/cover_image_big.jpg" TargetMode="External"/><Relationship Id="rId130" Type="http://schemas.openxmlformats.org/officeDocument/2006/relationships/hyperlink" Target="https://www.uchmag.ru/upload/catalog/posob-native/5/1/5161_1_/cover_image_big.jpg" TargetMode="External"/><Relationship Id="rId368" Type="http://schemas.openxmlformats.org/officeDocument/2006/relationships/hyperlink" Target="https://www.uchmag.ru/upload/catalog/posob-native/5/0/5023_/cover_image_big.jpg" TargetMode="External"/><Relationship Id="rId575" Type="http://schemas.openxmlformats.org/officeDocument/2006/relationships/hyperlink" Target="https://www.uchmag.ru/upload/catalog/posob-native/2/9/2942_/cover_image_big.jpg" TargetMode="External"/><Relationship Id="rId782" Type="http://schemas.openxmlformats.org/officeDocument/2006/relationships/hyperlink" Target="https://www.uchmag.ru/upload/catalog/posob-native/4/7/4751_/cover_image_big.jpg" TargetMode="External"/><Relationship Id="rId2049" Type="http://schemas.openxmlformats.org/officeDocument/2006/relationships/hyperlink" Target="https://www.uchmag.ru/upload/catalog/posob-native/_/a/_a-7_5_/cover_image_big.jpg" TargetMode="External"/><Relationship Id="rId228" Type="http://schemas.openxmlformats.org/officeDocument/2006/relationships/hyperlink" Target="https://www.uchmag.ru/upload/catalog/posob-native/5/1/5192_/cover_image_big.jpg" TargetMode="External"/><Relationship Id="rId435" Type="http://schemas.openxmlformats.org/officeDocument/2006/relationships/hyperlink" Target="https://www.uchmag.ru/upload/catalog/posob-native/3/9/390_ch_/cover_image_big.jpg" TargetMode="External"/><Relationship Id="rId642" Type="http://schemas.openxmlformats.org/officeDocument/2006/relationships/hyperlink" Target="https://www.uchmag.ru/upload/catalog/posob-native/5/7/5749_/cover_image_big.jpg" TargetMode="External"/><Relationship Id="rId1065" Type="http://schemas.openxmlformats.org/officeDocument/2006/relationships/hyperlink" Target="https://www.uchmag.ru/upload/catalog/posob-native/6/8/6802_/cover_image_big.jpg" TargetMode="External"/><Relationship Id="rId1272" Type="http://schemas.openxmlformats.org/officeDocument/2006/relationships/hyperlink" Target="https://www.uchmag.ru/upload/catalog/posob-native/3/4/3453_/cover_image_big.jpg" TargetMode="External"/><Relationship Id="rId2116" Type="http://schemas.openxmlformats.org/officeDocument/2006/relationships/hyperlink" Target="https://www.uchmag.ru/upload/catalog/posob-native/4/5/4509_d_/cover_image_big.jpg" TargetMode="External"/><Relationship Id="rId502" Type="http://schemas.openxmlformats.org/officeDocument/2006/relationships/hyperlink" Target="https://www.uchmag.ru/upload/catalog/posob-native/5/2/5200_/cover_image_big.jpg" TargetMode="External"/><Relationship Id="rId947" Type="http://schemas.openxmlformats.org/officeDocument/2006/relationships/hyperlink" Target="https://www.uchmag.ru/upload/catalog/posob-native/5/4/5402_/cover_image_big.jpg" TargetMode="External"/><Relationship Id="rId1132" Type="http://schemas.openxmlformats.org/officeDocument/2006/relationships/hyperlink" Target="https://www.uchmag.ru/upload/catalog/posob-native/1/2/1266_/cover_image_big.jpg" TargetMode="External"/><Relationship Id="rId1577" Type="http://schemas.openxmlformats.org/officeDocument/2006/relationships/hyperlink" Target="https://www.uchmag.ru/upload/catalog/posob-native/6/0/6019_1_/cover_image_big.jpg" TargetMode="External"/><Relationship Id="rId1784" Type="http://schemas.openxmlformats.org/officeDocument/2006/relationships/hyperlink" Target="https://www.uchmag.ru/upload/catalog/posob-native/4/9/4912_/cover_image_big.jpg" TargetMode="External"/><Relationship Id="rId1991" Type="http://schemas.openxmlformats.org/officeDocument/2006/relationships/hyperlink" Target="https://www.uchmag.ru/upload/catalog/posob-native/5/8/5835_m_/cover_image_big.jpg" TargetMode="External"/><Relationship Id="rId76" Type="http://schemas.openxmlformats.org/officeDocument/2006/relationships/hyperlink" Target="https://www.youtube.com/watch?v=jbRpj9TDwNs/?utm_source=all&amp;utm_campaign=price_list_opt&amp;utm_medium=referrer" TargetMode="External"/><Relationship Id="rId807" Type="http://schemas.openxmlformats.org/officeDocument/2006/relationships/hyperlink" Target="https://www.uchmag.ru/upload/catalog/posob-native/3/9/3902_/cover_image_big.jpg" TargetMode="External"/><Relationship Id="rId1437" Type="http://schemas.openxmlformats.org/officeDocument/2006/relationships/hyperlink" Target="https://www.uchmag.ru/upload/catalog/posob-native/_/n/_n-71_/cover_image_big.jpg" TargetMode="External"/><Relationship Id="rId1644" Type="http://schemas.openxmlformats.org/officeDocument/2006/relationships/hyperlink" Target="https://www.uchmag.ru/upload/catalog/posob-native/8/8/888_l_/cover_image_big.jpg" TargetMode="External"/><Relationship Id="rId1851" Type="http://schemas.openxmlformats.org/officeDocument/2006/relationships/hyperlink" Target="https://www.uchmag.ru/upload/catalog/posob-native/_/n/_n_b-172_/cover_image_big.jpg" TargetMode="External"/><Relationship Id="rId1504" Type="http://schemas.openxmlformats.org/officeDocument/2006/relationships/hyperlink" Target="https://www.uchmag.ru/upload/catalog/posob-native/_/n/_n_b-2_/cover_image_big.jpg" TargetMode="External"/><Relationship Id="rId1711" Type="http://schemas.openxmlformats.org/officeDocument/2006/relationships/hyperlink" Target="https://www.uchmag.ru/upload/catalog/posob-native/3/5/3555_/cover_image_big.jpg" TargetMode="External"/><Relationship Id="rId1949" Type="http://schemas.openxmlformats.org/officeDocument/2006/relationships/hyperlink" Target="https://www.uchmag.ru/upload/catalog/posob-native/_/v/_v_g-18_3_/cover_image_big.jpg" TargetMode="External"/><Relationship Id="rId292" Type="http://schemas.openxmlformats.org/officeDocument/2006/relationships/hyperlink" Target="https://www.uchmag.ru/upload/catalog/posob-native/4/7/4741_/cover_image_big.jpg" TargetMode="External"/><Relationship Id="rId1809" Type="http://schemas.openxmlformats.org/officeDocument/2006/relationships/hyperlink" Target="https://www.uchmag.ru/upload/catalog/posob-native/4/3/4305_/cover_image_big.jpg" TargetMode="External"/><Relationship Id="rId597" Type="http://schemas.openxmlformats.org/officeDocument/2006/relationships/hyperlink" Target="https://www.uchmag.ru/upload/catalog/posob-native/5/7/5704_a_/cover_image_big.jpg" TargetMode="External"/><Relationship Id="rId2180" Type="http://schemas.openxmlformats.org/officeDocument/2006/relationships/hyperlink" Target="https://www.uchmag.ru/upload/catalog/posob-native/5/7/5748_d_/cover_image_big.jpg" TargetMode="External"/><Relationship Id="rId152" Type="http://schemas.openxmlformats.org/officeDocument/2006/relationships/hyperlink" Target="https://www.uchmag.ru/upload/catalog/posob-native/5/1/5112_b_/cover_image_big.jpg" TargetMode="External"/><Relationship Id="rId457" Type="http://schemas.openxmlformats.org/officeDocument/2006/relationships/hyperlink" Target="https://www.uchmag.ru/upload/catalog/posob-native/1/2/1270_ts_/cover_image_big.jpg" TargetMode="External"/><Relationship Id="rId1087" Type="http://schemas.openxmlformats.org/officeDocument/2006/relationships/hyperlink" Target="https://www.uchmag.ru/upload/catalog/posob-native/1/1/1110_v_/cover_image_big.jpg" TargetMode="External"/><Relationship Id="rId1294" Type="http://schemas.openxmlformats.org/officeDocument/2006/relationships/hyperlink" Target="https://www.uchmag.ru/upload/catalog/posob-native/5/9/5915_/cover_image_big.jpg" TargetMode="External"/><Relationship Id="rId2040" Type="http://schemas.openxmlformats.org/officeDocument/2006/relationships/hyperlink" Target="https://www.uchmag.ru/upload/catalog/posob-native/4/9/4959_z_/cover_image_big.jpg" TargetMode="External"/><Relationship Id="rId2138" Type="http://schemas.openxmlformats.org/officeDocument/2006/relationships/hyperlink" Target="https://www.uchmag.ru/upload/catalog/posob-native/_/a/_a-1_5_/cover_image_big.jpg" TargetMode="External"/><Relationship Id="rId664" Type="http://schemas.openxmlformats.org/officeDocument/2006/relationships/hyperlink" Target="https://www.uchmag.ru/upload/catalog/posob-native/5/5/5501_/cover_image_big.jpg" TargetMode="External"/><Relationship Id="rId871" Type="http://schemas.openxmlformats.org/officeDocument/2006/relationships/hyperlink" Target="https://www.uchmag.ru/upload/catalog/posob-native/2/4/2406_/cover_image_big.jpg" TargetMode="External"/><Relationship Id="rId969" Type="http://schemas.openxmlformats.org/officeDocument/2006/relationships/hyperlink" Target="https://www.uchmag.ru/upload/catalog/posob-native/5/4/5427_/cover_image_big.jpg" TargetMode="External"/><Relationship Id="rId1599" Type="http://schemas.openxmlformats.org/officeDocument/2006/relationships/hyperlink" Target="https://www.uchmag.ru/upload/catalog/posob-native/8/0/80_ya_/cover_image_big.jpg" TargetMode="External"/><Relationship Id="rId317" Type="http://schemas.openxmlformats.org/officeDocument/2006/relationships/hyperlink" Target="https://www.uchmag.ru/upload/catalog/posob-native/4/7/4765_e_/cover_image_big.jpg" TargetMode="External"/><Relationship Id="rId524" Type="http://schemas.openxmlformats.org/officeDocument/2006/relationships/hyperlink" Target="https://www.uchmag.ru/upload/catalog/posob-native/5/5/5504_/cover_image_big.jpg" TargetMode="External"/><Relationship Id="rId731" Type="http://schemas.openxmlformats.org/officeDocument/2006/relationships/hyperlink" Target="https://www.uchmag.ru/upload/catalog/posob-native/5/7/5728_b_/cover_image_big.jpg" TargetMode="External"/><Relationship Id="rId1154" Type="http://schemas.openxmlformats.org/officeDocument/2006/relationships/hyperlink" Target="https://www.uchmag.ru/upload/catalog/posob-native/5/3/5313_/cover_image_big.jpg" TargetMode="External"/><Relationship Id="rId1361" Type="http://schemas.openxmlformats.org/officeDocument/2006/relationships/hyperlink" Target="https://www.uchmag.ru/upload/catalog/posob-native/6/3/6302_/cover_image_big.jpg" TargetMode="External"/><Relationship Id="rId1459" Type="http://schemas.openxmlformats.org/officeDocument/2006/relationships/hyperlink" Target="https://www.uchmag.ru/upload/catalog/posob-native/_/n/_n_b-460_/cover_image_big.jpg" TargetMode="External"/><Relationship Id="rId98" Type="http://schemas.openxmlformats.org/officeDocument/2006/relationships/hyperlink" Target="https://www.uchmag.ru/upload/catalog/posob-native/5/7/5731_/cover_image_big.jpg" TargetMode="External"/><Relationship Id="rId829" Type="http://schemas.openxmlformats.org/officeDocument/2006/relationships/hyperlink" Target="https://www.uchmag.ru/upload/catalog/posob-native/1/3/1331_/cover_image_big.jpg" TargetMode="External"/><Relationship Id="rId1014" Type="http://schemas.openxmlformats.org/officeDocument/2006/relationships/hyperlink" Target="https://www.uchmag.ru/upload/catalog/posob-native/1/2/1282_b_/cover_image_big.jpg" TargetMode="External"/><Relationship Id="rId1221" Type="http://schemas.openxmlformats.org/officeDocument/2006/relationships/hyperlink" Target="https://www.uchmag.ru/upload/catalog/posob-native/5/3/534_/cover_image_big.jpg" TargetMode="External"/><Relationship Id="rId1666" Type="http://schemas.openxmlformats.org/officeDocument/2006/relationships/hyperlink" Target="https://www.uchmag.ru/upload/catalog/posob-native/4/0/4011_a_/cover_image_big.jpg" TargetMode="External"/><Relationship Id="rId1873" Type="http://schemas.openxmlformats.org/officeDocument/2006/relationships/hyperlink" Target="https://www.uchmag.ru/upload/catalog/posob-native/4/7/4717_/cover_image_big.jpg" TargetMode="External"/><Relationship Id="rId1319" Type="http://schemas.openxmlformats.org/officeDocument/2006/relationships/hyperlink" Target="https://www.uchmag.ru/upload/catalog/posob-native/8/8/881_d_/cover_image_big.jpg" TargetMode="External"/><Relationship Id="rId1526" Type="http://schemas.openxmlformats.org/officeDocument/2006/relationships/hyperlink" Target="https://www.uchmag.ru/upload/catalog/posob-native/_/n/_n_b_ts-64_/cover_image_big.jpg" TargetMode="External"/><Relationship Id="rId1733" Type="http://schemas.openxmlformats.org/officeDocument/2006/relationships/hyperlink" Target="https://www.uchmag.ru/upload/catalog/posob-native/4/8/4806_/cover_image_big.jpg" TargetMode="External"/><Relationship Id="rId1940" Type="http://schemas.openxmlformats.org/officeDocument/2006/relationships/hyperlink" Target="https://www.uchmag.ru/upload/catalog/posob-native/6/8/68_ya_/cover_image_big.jpg" TargetMode="External"/><Relationship Id="rId25" Type="http://schemas.openxmlformats.org/officeDocument/2006/relationships/hyperlink" Target="https://www.youtube.com/watch?v=YsPSTVfiRX8&amp;feature=youtu.be/?utm_source=all&amp;utm_campaign=price_list_opt&amp;utm_medium=referrer" TargetMode="External"/><Relationship Id="rId1800" Type="http://schemas.openxmlformats.org/officeDocument/2006/relationships/hyperlink" Target="https://www.uchmag.ru/upload/catalog/posob-native/4/7/4772_/cover_image_big.jpg" TargetMode="External"/><Relationship Id="rId174" Type="http://schemas.openxmlformats.org/officeDocument/2006/relationships/hyperlink" Target="https://www.uchmag.ru/upload/catalog/posob-native/5/6/5652_/cover_image_big.jpg" TargetMode="External"/><Relationship Id="rId381" Type="http://schemas.openxmlformats.org/officeDocument/2006/relationships/hyperlink" Target="https://www.uchmag.ru/upload/catalog/posob-native/5/2/5212_/cover_image_big.jpg" TargetMode="External"/><Relationship Id="rId2062" Type="http://schemas.openxmlformats.org/officeDocument/2006/relationships/hyperlink" Target="https://www.uchmag.ru/upload/catalog/posob-native/5/8/5866_/cover_image_big.jpg" TargetMode="External"/><Relationship Id="rId241" Type="http://schemas.openxmlformats.org/officeDocument/2006/relationships/hyperlink" Target="https://www.uchmag.ru/upload/catalog/posob-native/5/7/5719_a_/cover_image_big.jpg" TargetMode="External"/><Relationship Id="rId479" Type="http://schemas.openxmlformats.org/officeDocument/2006/relationships/hyperlink" Target="https://www.uchmag.ru/upload/catalog/posob-native/3/9/390_ts_/cover_image_big.jpg" TargetMode="External"/><Relationship Id="rId686" Type="http://schemas.openxmlformats.org/officeDocument/2006/relationships/hyperlink" Target="https://www.uchmag.ru/upload/catalog/posob-native/1/1/113_yu_/cover_image_big.jpg" TargetMode="External"/><Relationship Id="rId893" Type="http://schemas.openxmlformats.org/officeDocument/2006/relationships/hyperlink" Target="https://www.uchmag.ru/upload/catalog/posob-native/2/7/2708_/cover_image_big.jpg" TargetMode="External"/><Relationship Id="rId339" Type="http://schemas.openxmlformats.org/officeDocument/2006/relationships/hyperlink" Target="https://www.uchmag.ru/upload/catalog/posob-native/2/8/2810_/cover_image_big.jpg" TargetMode="External"/><Relationship Id="rId546" Type="http://schemas.openxmlformats.org/officeDocument/2006/relationships/hyperlink" Target="https://www.uchmag.ru/upload/catalog/posob-native/2/9/2938_/cover_image_big.jpg" TargetMode="External"/><Relationship Id="rId753" Type="http://schemas.openxmlformats.org/officeDocument/2006/relationships/hyperlink" Target="https://www.uchmag.ru/upload/catalog/posob-native/4/6/4628_/cover_image_big.jpg" TargetMode="External"/><Relationship Id="rId1176" Type="http://schemas.openxmlformats.org/officeDocument/2006/relationships/hyperlink" Target="https://www.uchmag.ru/upload/catalog/posob-native/6/9/6902_v_/cover_image_big.jpg" TargetMode="External"/><Relationship Id="rId1383" Type="http://schemas.openxmlformats.org/officeDocument/2006/relationships/hyperlink" Target="https://www.uchmag.ru/upload/catalog/posob-native/4/4/4448_b_/cover_image_big.jpg" TargetMode="External"/><Relationship Id="rId101" Type="http://schemas.openxmlformats.org/officeDocument/2006/relationships/hyperlink" Target="https://www.uchmag.ru/upload/catalog/posob-native/5/6/5662_/cover_image_big.jpg" TargetMode="External"/><Relationship Id="rId406" Type="http://schemas.openxmlformats.org/officeDocument/2006/relationships/hyperlink" Target="https://www.uchmag.ru/upload/catalog/posob-native/5/1/5105_a_/cover_image_big.jpg" TargetMode="External"/><Relationship Id="rId960" Type="http://schemas.openxmlformats.org/officeDocument/2006/relationships/hyperlink" Target="https://www.uchmag.ru/upload/catalog/posob-native/5/4/5417_/cover_image_big.jpg" TargetMode="External"/><Relationship Id="rId1036" Type="http://schemas.openxmlformats.org/officeDocument/2006/relationships/hyperlink" Target="https://www.uchmag.ru/upload/catalog/posob-native/1/1/1103_l_/cover_image_big.jpg" TargetMode="External"/><Relationship Id="rId1243" Type="http://schemas.openxmlformats.org/officeDocument/2006/relationships/hyperlink" Target="https://www.uchmag.ru/upload/catalog/posob-native/2/2/2229_/cover_image_big.jpg" TargetMode="External"/><Relationship Id="rId1590" Type="http://schemas.openxmlformats.org/officeDocument/2006/relationships/hyperlink" Target="https://www.uchmag.ru/upload/catalog/posob-native/6/8/6852_/cover_image_big.jpg" TargetMode="External"/><Relationship Id="rId1688" Type="http://schemas.openxmlformats.org/officeDocument/2006/relationships/hyperlink" Target="https://www.uchmag.ru/upload/catalog/posob-native/4/4/4414_/cover_image_big.jpg" TargetMode="External"/><Relationship Id="rId1895" Type="http://schemas.openxmlformats.org/officeDocument/2006/relationships/hyperlink" Target="https://www.uchmag.ru/upload/catalog/posob-native/8/8/884_ch_/cover_image_big.jpg" TargetMode="External"/><Relationship Id="rId613" Type="http://schemas.openxmlformats.org/officeDocument/2006/relationships/hyperlink" Target="https://www.uchmag.ru/upload/catalog/posob-native/5/5/558_s_/cover_image_big.jpg" TargetMode="External"/><Relationship Id="rId820" Type="http://schemas.openxmlformats.org/officeDocument/2006/relationships/hyperlink" Target="https://www.uchmag.ru/upload/catalog/posob-native/2/8/2837_/cover_image_big.jpg" TargetMode="External"/><Relationship Id="rId918" Type="http://schemas.openxmlformats.org/officeDocument/2006/relationships/hyperlink" Target="https://www.uchmag.ru/upload/catalog/posob-native/1/1/1109_sh_/cover_image_big.jpg" TargetMode="External"/><Relationship Id="rId1450" Type="http://schemas.openxmlformats.org/officeDocument/2006/relationships/hyperlink" Target="https://www.uchmag.ru/upload/catalog/posob-native/_/n/_n_b-189_/cover_image_big.jpg" TargetMode="External"/><Relationship Id="rId1548" Type="http://schemas.openxmlformats.org/officeDocument/2006/relationships/hyperlink" Target="https://www.uchmag.ru/upload/catalog/posob-native/_/n/_n_b_ts-52_/cover_image_big.jpg" TargetMode="External"/><Relationship Id="rId1755" Type="http://schemas.openxmlformats.org/officeDocument/2006/relationships/hyperlink" Target="https://www.uchmag.ru/upload/catalog/posob-native/4/7/4722_/cover_image_big.jpg" TargetMode="External"/><Relationship Id="rId1103" Type="http://schemas.openxmlformats.org/officeDocument/2006/relationships/hyperlink" Target="https://www.uchmag.ru/upload/catalog/posob-native/1/2/1215_i_/cover_image_big.jpg" TargetMode="External"/><Relationship Id="rId1310" Type="http://schemas.openxmlformats.org/officeDocument/2006/relationships/hyperlink" Target="https://www.uchmag.ru/upload/catalog/posob-native/3/3/3323_/cover_image_big.jpg" TargetMode="External"/><Relationship Id="rId1408" Type="http://schemas.openxmlformats.org/officeDocument/2006/relationships/hyperlink" Target="https://www.uchmag.ru/upload/catalog/posob-native/4/9/4942_v_/cover_image_big.jpg" TargetMode="External"/><Relationship Id="rId1962" Type="http://schemas.openxmlformats.org/officeDocument/2006/relationships/hyperlink" Target="https://www.uchmag.ru/upload/catalog/posob-native/_/i/_i_p-18_1_/cover_image_big.jpg" TargetMode="External"/><Relationship Id="rId47" Type="http://schemas.openxmlformats.org/officeDocument/2006/relationships/hyperlink" Target="https://www.youtube.com/watch?v=fM26J5Tbm8U/?utm_source=all&amp;utm_campaign=price_list_opt&amp;utm_medium=referrer" TargetMode="External"/><Relationship Id="rId1615" Type="http://schemas.openxmlformats.org/officeDocument/2006/relationships/hyperlink" Target="https://www.uchmag.ru/upload/catalog/posob-native/8/8/883_g_/cover_image_big.jpg" TargetMode="External"/><Relationship Id="rId1822" Type="http://schemas.openxmlformats.org/officeDocument/2006/relationships/hyperlink" Target="https://www.uchmag.ru/upload/catalog/posob-native/4/3/4321_/cover_image_big.jpg" TargetMode="External"/><Relationship Id="rId196" Type="http://schemas.openxmlformats.org/officeDocument/2006/relationships/hyperlink" Target="https://www.uchmag.ru/upload/catalog/posob-native/5/7/5723_/cover_image_big.jpg" TargetMode="External"/><Relationship Id="rId2084" Type="http://schemas.openxmlformats.org/officeDocument/2006/relationships/hyperlink" Target="https://www.uchmag.ru/upload/catalog/posob-native/s/-/s-47_/cover_image_big.jpg" TargetMode="External"/><Relationship Id="rId263" Type="http://schemas.openxmlformats.org/officeDocument/2006/relationships/hyperlink" Target="https://www.uchmag.ru/upload/catalog/posob-native/1/0/10_o_/cover_image_big.jpg" TargetMode="External"/><Relationship Id="rId470" Type="http://schemas.openxmlformats.org/officeDocument/2006/relationships/hyperlink" Target="https://www.uchmag.ru/upload/catalog/posob-native/1/1/1101_p_/cover_image_big.jpg" TargetMode="External"/><Relationship Id="rId2151" Type="http://schemas.openxmlformats.org/officeDocument/2006/relationships/hyperlink" Target="https://www.uchmag.ru/upload/catalog/posob-native/_/a/_a-4_8_/cover_image_big.jpg" TargetMode="External"/><Relationship Id="rId123" Type="http://schemas.openxmlformats.org/officeDocument/2006/relationships/hyperlink" Target="https://www.uchmag.ru/upload/catalog/posob-native/5/6/5619_/cover_image_big.jpg" TargetMode="External"/><Relationship Id="rId330" Type="http://schemas.openxmlformats.org/officeDocument/2006/relationships/hyperlink" Target="https://www.uchmag.ru/upload/catalog/posob-native/4/7/4762_e_/cover_image_big.jpg" TargetMode="External"/><Relationship Id="rId568" Type="http://schemas.openxmlformats.org/officeDocument/2006/relationships/hyperlink" Target="https://www.uchmag.ru/upload/catalog/posob-native/5/7/5750_a_/cover_image_big.jpg" TargetMode="External"/><Relationship Id="rId775" Type="http://schemas.openxmlformats.org/officeDocument/2006/relationships/hyperlink" Target="https://www.uchmag.ru/upload/catalog/posob-native/4/4/449_g_/cover_image_big.jpg" TargetMode="External"/><Relationship Id="rId982" Type="http://schemas.openxmlformats.org/officeDocument/2006/relationships/hyperlink" Target="https://www.uchmag.ru/upload/catalog/posob-native/5/4/5443_/cover_image_big.jpg" TargetMode="External"/><Relationship Id="rId1198" Type="http://schemas.openxmlformats.org/officeDocument/2006/relationships/hyperlink" Target="https://www.uchmag.ru/upload/catalog/posob-native/3/0/3006_/cover_image_big.jpg" TargetMode="External"/><Relationship Id="rId2011" Type="http://schemas.openxmlformats.org/officeDocument/2006/relationships/hyperlink" Target="https://www.uchmag.ru/upload/catalog/posob-native/6/6/6699_zh_/cover_image_big.jpg" TargetMode="External"/><Relationship Id="rId428" Type="http://schemas.openxmlformats.org/officeDocument/2006/relationships/hyperlink" Target="https://www.uchmag.ru/upload/catalog/posob-native/5/6/5639_/cover_image_big.jpg" TargetMode="External"/><Relationship Id="rId635" Type="http://schemas.openxmlformats.org/officeDocument/2006/relationships/hyperlink" Target="https://www.uchmag.ru/upload/catalog/posob-native/5/6/5696_i_/cover_image_big.jpg" TargetMode="External"/><Relationship Id="rId842" Type="http://schemas.openxmlformats.org/officeDocument/2006/relationships/hyperlink" Target="https://www.uchmag.ru/upload/catalog/posob-native/9/8/981_b_/cover_image_big.jpg" TargetMode="External"/><Relationship Id="rId1058" Type="http://schemas.openxmlformats.org/officeDocument/2006/relationships/hyperlink" Target="https://www.uchmag.ru/upload/catalog/posob-native/8/7/871_kh_/cover_image_big.jpg" TargetMode="External"/><Relationship Id="rId1265" Type="http://schemas.openxmlformats.org/officeDocument/2006/relationships/hyperlink" Target="https://www.uchmag.ru/upload/catalog/posob-native/3/4/3404_/cover_image_big.jpg" TargetMode="External"/><Relationship Id="rId1472" Type="http://schemas.openxmlformats.org/officeDocument/2006/relationships/hyperlink" Target="https://www.uchmag.ru/upload/catalog/posob-native/_/n/_n_b-155_/cover_image_big.jpg" TargetMode="External"/><Relationship Id="rId2109" Type="http://schemas.openxmlformats.org/officeDocument/2006/relationships/hyperlink" Target="https://www.uchmag.ru/upload/catalog/posob-native/6/7/6709_v_/cover_image_big.jpg" TargetMode="External"/><Relationship Id="rId702" Type="http://schemas.openxmlformats.org/officeDocument/2006/relationships/hyperlink" Target="https://www.uchmag.ru/upload/catalog/posob-native/2/9/2930_/cover_image_big.jpg" TargetMode="External"/><Relationship Id="rId1125" Type="http://schemas.openxmlformats.org/officeDocument/2006/relationships/hyperlink" Target="https://www.uchmag.ru/upload/catalog/posob-native/1/2/1241_/cover_image_big.jpg" TargetMode="External"/><Relationship Id="rId1332" Type="http://schemas.openxmlformats.org/officeDocument/2006/relationships/hyperlink" Target="https://www.uchmag.ru/upload/catalog/posob-native/8/8/881_yu_/cover_image_big.jpg" TargetMode="External"/><Relationship Id="rId1777" Type="http://schemas.openxmlformats.org/officeDocument/2006/relationships/hyperlink" Target="https://www.uchmag.ru/upload/catalog/posob-native/6/5/6503_/cover_image_big.jpg" TargetMode="External"/><Relationship Id="rId1984" Type="http://schemas.openxmlformats.org/officeDocument/2006/relationships/hyperlink" Target="https://www.uchmag.ru/upload/catalog/posob-native/4/7/4768_k_/cover_image_big.jpg" TargetMode="External"/><Relationship Id="rId69" Type="http://schemas.openxmlformats.org/officeDocument/2006/relationships/hyperlink" Target="https://www.youtube.com/watch?v=jbRpj9TDwNs/?utm_source=all&amp;utm_campaign=price_list_opt&amp;utm_medium=referrer" TargetMode="External"/><Relationship Id="rId1637" Type="http://schemas.openxmlformats.org/officeDocument/2006/relationships/hyperlink" Target="https://www.uchmag.ru/upload/catalog/posob-native/_/n/_n-133_/cover_image_big.jpg" TargetMode="External"/><Relationship Id="rId1844" Type="http://schemas.openxmlformats.org/officeDocument/2006/relationships/hyperlink" Target="https://www.uchmag.ru/upload/catalog/posob-native/_/n/_n-163_/cover_image_big.jpg" TargetMode="External"/><Relationship Id="rId1704" Type="http://schemas.openxmlformats.org/officeDocument/2006/relationships/hyperlink" Target="https://www.uchmag.ru/upload/catalog/posob-native/3/7/3751_/cover_image_big.jpg" TargetMode="External"/><Relationship Id="rId285" Type="http://schemas.openxmlformats.org/officeDocument/2006/relationships/hyperlink" Target="https://www.uchmag.ru/upload/catalog/posob-native/4/7/4742_/cover_image_big.jpg" TargetMode="External"/><Relationship Id="rId1911" Type="http://schemas.openxmlformats.org/officeDocument/2006/relationships/hyperlink" Target="https://www.uchmag.ru/upload/catalog/posob-native/4/9/4957_/cover_image_big.jpg" TargetMode="External"/><Relationship Id="rId492" Type="http://schemas.openxmlformats.org/officeDocument/2006/relationships/hyperlink" Target="https://www.uchmag.ru/upload/catalog/posob-native/7/1/712_t_/cover_image_big.jpg" TargetMode="External"/><Relationship Id="rId797" Type="http://schemas.openxmlformats.org/officeDocument/2006/relationships/hyperlink" Target="https://www.uchmag.ru/upload/catalog/posob-native/5/0/5020_/cover_image_big.jpg" TargetMode="External"/><Relationship Id="rId2173" Type="http://schemas.openxmlformats.org/officeDocument/2006/relationships/hyperlink" Target="https://www.uchmag.ru/upload/catalog/posob-uchitel/5/1/5193_/cover_image_big.jpg" TargetMode="External"/><Relationship Id="rId145" Type="http://schemas.openxmlformats.org/officeDocument/2006/relationships/hyperlink" Target="https://www.uchmag.ru/upload/catalog/posob-native/5/1/5130_b_/cover_image_big.jpg" TargetMode="External"/><Relationship Id="rId352" Type="http://schemas.openxmlformats.org/officeDocument/2006/relationships/hyperlink" Target="https://www.uchmag.ru/upload/catalog/posob-native/2/8/2848_/cover_image_big.jpg" TargetMode="External"/><Relationship Id="rId1287" Type="http://schemas.openxmlformats.org/officeDocument/2006/relationships/hyperlink" Target="https://www.uchmag.ru/upload/catalog/posob-native/5/9/5906_2_/cover_image_big.jpg" TargetMode="External"/><Relationship Id="rId2033" Type="http://schemas.openxmlformats.org/officeDocument/2006/relationships/hyperlink" Target="https://www.uchmag.ru/upload/catalog/posob-native/1/1/112_ya_/cover_image_big.jpg" TargetMode="External"/><Relationship Id="rId212" Type="http://schemas.openxmlformats.org/officeDocument/2006/relationships/hyperlink" Target="https://www.uchmag.ru/upload/catalog/posob-native/5/1/5110_/cover_image_big.jpg" TargetMode="External"/><Relationship Id="rId657" Type="http://schemas.openxmlformats.org/officeDocument/2006/relationships/hyperlink" Target="https://www.uchmag.ru/upload/catalog/posob-native/5/7/5746_/cover_image_big.jpg" TargetMode="External"/><Relationship Id="rId864" Type="http://schemas.openxmlformats.org/officeDocument/2006/relationships/hyperlink" Target="https://www.uchmag.ru/upload/catalog/posob-native/_/g/_g_r-10_/cover_image_big.jpg" TargetMode="External"/><Relationship Id="rId1494" Type="http://schemas.openxmlformats.org/officeDocument/2006/relationships/hyperlink" Target="https://www.uchmag.ru/upload/catalog/posob-native/_/n/_n_b-416_/cover_image_big.jpg" TargetMode="External"/><Relationship Id="rId1799" Type="http://schemas.openxmlformats.org/officeDocument/2006/relationships/hyperlink" Target="https://www.uchmag.ru/upload/catalog/posob-native/4/7/4771_/cover_image_big.jpg" TargetMode="External"/><Relationship Id="rId2100" Type="http://schemas.openxmlformats.org/officeDocument/2006/relationships/hyperlink" Target="https://www.uchmag.ru/upload/catalog/posob-native/_/k/_k_o_m-137_/cover_image_big.jpg" TargetMode="External"/><Relationship Id="rId517" Type="http://schemas.openxmlformats.org/officeDocument/2006/relationships/hyperlink" Target="https://www.uchmag.ru/upload/catalog/posob-native/5/7/5742_v_/cover_image_big.jpg" TargetMode="External"/><Relationship Id="rId724" Type="http://schemas.openxmlformats.org/officeDocument/2006/relationships/hyperlink" Target="https://www.uchmag.ru/upload/catalog/posob-native/5/8/5838_g_/cover_image_big.jpg" TargetMode="External"/><Relationship Id="rId931" Type="http://schemas.openxmlformats.org/officeDocument/2006/relationships/hyperlink" Target="https://www.uchmag.ru/upload/catalog/posob-native/1/1/1112_a_/cover_image_big.jpg" TargetMode="External"/><Relationship Id="rId1147" Type="http://schemas.openxmlformats.org/officeDocument/2006/relationships/hyperlink" Target="https://www.uchmag.ru/upload/catalog/posob-native/1/1/1161_/cover_image_big.jpg" TargetMode="External"/><Relationship Id="rId1354" Type="http://schemas.openxmlformats.org/officeDocument/2006/relationships/hyperlink" Target="https://www.uchmag.ru/upload/catalog/posob-native/4/4/4451_/cover_image_big.jpg" TargetMode="External"/><Relationship Id="rId1561" Type="http://schemas.openxmlformats.org/officeDocument/2006/relationships/hyperlink" Target="https://www.uchmag.ru/upload/catalog/posob-native/6/0/6007_/cover_image_big.jpg" TargetMode="External"/><Relationship Id="rId60" Type="http://schemas.openxmlformats.org/officeDocument/2006/relationships/hyperlink" Target="https://www.youtube.com/watch?v=vqGnwrvtdmw/?utm_source=all&amp;utm_campaign=price_list_opt&amp;utm_medium=referrer" TargetMode="External"/><Relationship Id="rId1007" Type="http://schemas.openxmlformats.org/officeDocument/2006/relationships/hyperlink" Target="https://www.uchmag.ru/upload/catalog/posob-native/2/5/2501_/cover_image_big.jpg" TargetMode="External"/><Relationship Id="rId1214" Type="http://schemas.openxmlformats.org/officeDocument/2006/relationships/hyperlink" Target="https://www.uchmag.ru/upload/catalog/posob-native/4/7/476_/cover_image_big.jpg" TargetMode="External"/><Relationship Id="rId1421" Type="http://schemas.openxmlformats.org/officeDocument/2006/relationships/hyperlink" Target="https://www.uchmag.ru/upload/catalog/posob-native/4/9/4940_/cover_image_big.jpg" TargetMode="External"/><Relationship Id="rId1659" Type="http://schemas.openxmlformats.org/officeDocument/2006/relationships/hyperlink" Target="https://www.uchmag.ru/upload/catalog/posob-native/4/0/4005_/cover_image_big.jpg" TargetMode="External"/><Relationship Id="rId1866" Type="http://schemas.openxmlformats.org/officeDocument/2006/relationships/hyperlink" Target="https://www.uchmag.ru/upload/catalog/posob-native/6/1/6105_/cover_image_big.jpg" TargetMode="External"/><Relationship Id="rId1519" Type="http://schemas.openxmlformats.org/officeDocument/2006/relationships/hyperlink" Target="https://www.uchmag.ru/upload/catalog/posob-native/_/n/_n_b_ts-71_/cover_image_big.jpg" TargetMode="External"/><Relationship Id="rId1726" Type="http://schemas.openxmlformats.org/officeDocument/2006/relationships/hyperlink" Target="https://www.uchmag.ru/upload/catalog/posob-native/3/1/3146_/cover_image_big.jpg" TargetMode="External"/><Relationship Id="rId1933" Type="http://schemas.openxmlformats.org/officeDocument/2006/relationships/hyperlink" Target="https://www.uchmag.ru/upload/catalog/posob-native/_/n/_n_b_u-2_/cover_image_big.jpg" TargetMode="External"/><Relationship Id="rId18" Type="http://schemas.openxmlformats.org/officeDocument/2006/relationships/hyperlink" Target="https://www.youtube.com/watch?v=eluGUAoBm7I&amp;feature=em-subs_digest/?utm_source=all&amp;utm_campaign=price_list_opt&amp;utm_medium=referrer" TargetMode="External"/><Relationship Id="rId2195" Type="http://schemas.openxmlformats.org/officeDocument/2006/relationships/vmlDrawing" Target="../drawings/vmlDrawing1.vml"/><Relationship Id="rId167" Type="http://schemas.openxmlformats.org/officeDocument/2006/relationships/hyperlink" Target="https://www.uchmag.ru/upload/catalog/posob-native/5/6/5683_v_/cover_image_big.jpg" TargetMode="External"/><Relationship Id="rId374" Type="http://schemas.openxmlformats.org/officeDocument/2006/relationships/hyperlink" Target="https://www.uchmag.ru/upload/catalog/posob-native/4/7/4766_a_/cover_image_big.jpg" TargetMode="External"/><Relationship Id="rId581" Type="http://schemas.openxmlformats.org/officeDocument/2006/relationships/hyperlink" Target="https://www.uchmag.ru/upload/catalog/posob-native/2/9/2940_/cover_image_big.jpg" TargetMode="External"/><Relationship Id="rId2055" Type="http://schemas.openxmlformats.org/officeDocument/2006/relationships/hyperlink" Target="https://www.uchmag.ru/upload/catalog/posob-native/5/8/5837_a_2_/cover_image_big.jpg" TargetMode="External"/><Relationship Id="rId234" Type="http://schemas.openxmlformats.org/officeDocument/2006/relationships/hyperlink" Target="https://www.uchmag.ru/upload/catalog/posob-native/5/6/5632_a_/cover_image_big.jpg" TargetMode="External"/><Relationship Id="rId679" Type="http://schemas.openxmlformats.org/officeDocument/2006/relationships/hyperlink" Target="https://www.uchmag.ru/upload/catalog/posob-native/5/8/5835_a_/cover_image_big.jpg" TargetMode="External"/><Relationship Id="rId886" Type="http://schemas.openxmlformats.org/officeDocument/2006/relationships/hyperlink" Target="https://www.uchmag.ru/upload/catalog/posob-native/2/4/2441_/cover_image_big.jpg" TargetMode="External"/><Relationship Id="rId2" Type="http://schemas.openxmlformats.org/officeDocument/2006/relationships/hyperlink" Target="https://youtu.be/03C_wgH6a2M/?utm_source=all&amp;utm_campaign=price_list_opt&amp;utm_medium=referrer" TargetMode="External"/><Relationship Id="rId441" Type="http://schemas.openxmlformats.org/officeDocument/2006/relationships/hyperlink" Target="https://www.uchmag.ru/upload/catalog/posob-native/1/2/1273_kh_/cover_image_big.jpg" TargetMode="External"/><Relationship Id="rId539" Type="http://schemas.openxmlformats.org/officeDocument/2006/relationships/hyperlink" Target="https://www.uchmag.ru/upload/catalog/posob-native/5/7/5708_b_/cover_image_big.jpg" TargetMode="External"/><Relationship Id="rId746" Type="http://schemas.openxmlformats.org/officeDocument/2006/relationships/hyperlink" Target="https://www.uchmag.ru/upload/catalog/posob-native/5/7/5731_b_/cover_image_big.jpg" TargetMode="External"/><Relationship Id="rId1071" Type="http://schemas.openxmlformats.org/officeDocument/2006/relationships/hyperlink" Target="https://www.uchmag.ru/upload/catalog/posob-native/6/8/6808_/cover_image_big.jpg" TargetMode="External"/><Relationship Id="rId1169" Type="http://schemas.openxmlformats.org/officeDocument/2006/relationships/hyperlink" Target="https://www.uchmag.ru/upload/catalog/posob-native/5/3/5336_/cover_image_big.jpg" TargetMode="External"/><Relationship Id="rId1376" Type="http://schemas.openxmlformats.org/officeDocument/2006/relationships/hyperlink" Target="https://www.uchmag.ru/upload/catalog/posob-native/4/4/4441_/cover_image_big.jpg" TargetMode="External"/><Relationship Id="rId1583" Type="http://schemas.openxmlformats.org/officeDocument/2006/relationships/hyperlink" Target="https://www.uchmag.ru/upload/catalog/posob-native/6/0/6021_/cover_image_big.jpg" TargetMode="External"/><Relationship Id="rId2122" Type="http://schemas.openxmlformats.org/officeDocument/2006/relationships/hyperlink" Target="https://www.uchmag.ru/upload/catalog/posob-native/1/9/191_v_/cover_image_big.jpg" TargetMode="External"/><Relationship Id="rId301" Type="http://schemas.openxmlformats.org/officeDocument/2006/relationships/hyperlink" Target="https://www.uchmag.ru/upload/catalog/posob-native/4/7/4764_k_/cover_image_big.jpg" TargetMode="External"/><Relationship Id="rId953" Type="http://schemas.openxmlformats.org/officeDocument/2006/relationships/hyperlink" Target="https://www.uchmag.ru/upload/catalog/posob-native/5/4/5409_/cover_image_big.jpg" TargetMode="External"/><Relationship Id="rId1029" Type="http://schemas.openxmlformats.org/officeDocument/2006/relationships/hyperlink" Target="https://www.uchmag.ru/upload/catalog/posob-native/1/1/116_e_/cover_image_big.jpg" TargetMode="External"/><Relationship Id="rId1236" Type="http://schemas.openxmlformats.org/officeDocument/2006/relationships/hyperlink" Target="https://www.uchmag.ru/upload/catalog/posob-native/2/2/2215_/cover_image_big.jpg" TargetMode="External"/><Relationship Id="rId1790" Type="http://schemas.openxmlformats.org/officeDocument/2006/relationships/hyperlink" Target="https://www.uchmag.ru/upload/catalog/posob-native/7/1/711_z_/cover_image_big.jpg" TargetMode="External"/><Relationship Id="rId1888" Type="http://schemas.openxmlformats.org/officeDocument/2006/relationships/hyperlink" Target="https://www.uchmag.ru/upload/catalog/posob-native/8/8/884_m_/cover_image_big.jpg" TargetMode="External"/><Relationship Id="rId82" Type="http://schemas.openxmlformats.org/officeDocument/2006/relationships/hyperlink" Target="https://www.uchmag.ru/upload/catalog/posob-native/4/1/4100_g_/cover_image_big.jpg" TargetMode="External"/><Relationship Id="rId606" Type="http://schemas.openxmlformats.org/officeDocument/2006/relationships/hyperlink" Target="https://www.uchmag.ru/upload/catalog/posob-native/5/7/5744_b_/cover_image_big.jpg" TargetMode="External"/><Relationship Id="rId813" Type="http://schemas.openxmlformats.org/officeDocument/2006/relationships/hyperlink" Target="https://www.uchmag.ru/upload/catalog/posob-native/1/3/1358_/cover_image_big.jpg" TargetMode="External"/><Relationship Id="rId1443" Type="http://schemas.openxmlformats.org/officeDocument/2006/relationships/hyperlink" Target="https://www.uchmag.ru/upload/catalog/posob-native/_/n/_n-119_/cover_image_big.jpg" TargetMode="External"/><Relationship Id="rId1650" Type="http://schemas.openxmlformats.org/officeDocument/2006/relationships/hyperlink" Target="https://www.uchmag.ru/upload/catalog/posob-native/8/8/888_ch_/cover_image_big.jpg" TargetMode="External"/><Relationship Id="rId1748" Type="http://schemas.openxmlformats.org/officeDocument/2006/relationships/hyperlink" Target="https://www.uchmag.ru/upload/catalog/posob-native/4/8/4840_/cover_image_big.jpg" TargetMode="External"/><Relationship Id="rId1303" Type="http://schemas.openxmlformats.org/officeDocument/2006/relationships/hyperlink" Target="https://www.uchmag.ru/upload/catalog/posob-native/3/3/3310_/cover_image_big.jpg" TargetMode="External"/><Relationship Id="rId1510" Type="http://schemas.openxmlformats.org/officeDocument/2006/relationships/hyperlink" Target="https://www.uchmag.ru/upload/catalog/posob-native/4/2/4258_/cover_image_big.jpg" TargetMode="External"/><Relationship Id="rId1955" Type="http://schemas.openxmlformats.org/officeDocument/2006/relationships/hyperlink" Target="https://www.uchmag.ru/upload/catalog/posob-native/s/-/s-32_/cover_image_big.jpg" TargetMode="External"/><Relationship Id="rId1608" Type="http://schemas.openxmlformats.org/officeDocument/2006/relationships/hyperlink" Target="https://www.uchmag.ru/upload/catalog/posob-native/8/6/867_/cover_image_big.jpg" TargetMode="External"/><Relationship Id="rId1815" Type="http://schemas.openxmlformats.org/officeDocument/2006/relationships/hyperlink" Target="https://www.uchmag.ru/upload/catalog/posob-native/4/3/4314_/cover_image_big.jpg" TargetMode="External"/><Relationship Id="rId189" Type="http://schemas.openxmlformats.org/officeDocument/2006/relationships/hyperlink" Target="https://www.uchmag.ru/upload/catalog/posob-native/5/6/5613_/cover_image_big.jpg" TargetMode="External"/><Relationship Id="rId396" Type="http://schemas.openxmlformats.org/officeDocument/2006/relationships/hyperlink" Target="https://www.uchmag.ru/upload/catalog/posob-native/1/2/1274_i_/cover_image_big.jpg" TargetMode="External"/><Relationship Id="rId2077" Type="http://schemas.openxmlformats.org/officeDocument/2006/relationships/hyperlink" Target="https://www.uchmag.ru/upload/catalog/posob-native/4/5/4509_z_/cover_image_big.jpg" TargetMode="External"/><Relationship Id="rId256" Type="http://schemas.openxmlformats.org/officeDocument/2006/relationships/hyperlink" Target="https://www.uchmag.ru/upload/catalog/posob-native/1/0/10_ch_/cover_image_big.jpg" TargetMode="External"/><Relationship Id="rId463" Type="http://schemas.openxmlformats.org/officeDocument/2006/relationships/hyperlink" Target="https://www.uchmag.ru/upload/catalog/posob-native/1/1/1101_z_/cover_image_big.jpg" TargetMode="External"/><Relationship Id="rId670" Type="http://schemas.openxmlformats.org/officeDocument/2006/relationships/hyperlink" Target="https://www.uchmag.ru/upload/catalog/posob-native/5/7/5716_g_/cover_image_big.jpg" TargetMode="External"/><Relationship Id="rId1093" Type="http://schemas.openxmlformats.org/officeDocument/2006/relationships/hyperlink" Target="https://www.uchmag.ru/upload/catalog/posob-native/1/2/1201_e_/cover_image_big.jpg" TargetMode="External"/><Relationship Id="rId2144" Type="http://schemas.openxmlformats.org/officeDocument/2006/relationships/hyperlink" Target="https://www.uchmag.ru/upload/catalog/posob-native/_/a/_a-2_9_/cover_image_big.jpg" TargetMode="External"/><Relationship Id="rId116" Type="http://schemas.openxmlformats.org/officeDocument/2006/relationships/hyperlink" Target="https://www.uchmag.ru/upload/catalog/posob-native/5/6/5682_1_/cover_image_big.jpg" TargetMode="External"/><Relationship Id="rId323" Type="http://schemas.openxmlformats.org/officeDocument/2006/relationships/hyperlink" Target="https://www.uchmag.ru/upload/catalog/posob-native/4/7/4724_d_/cover_image_big.jpg" TargetMode="External"/><Relationship Id="rId530" Type="http://schemas.openxmlformats.org/officeDocument/2006/relationships/hyperlink" Target="https://www.uchmag.ru/upload/catalog/posob-native/2/9/2937_/cover_image_big.jpg" TargetMode="External"/><Relationship Id="rId768" Type="http://schemas.openxmlformats.org/officeDocument/2006/relationships/hyperlink" Target="https://www.uchmag.ru/upload/catalog/posob-native/5/2/5215_/cover_image_big.jpg" TargetMode="External"/><Relationship Id="rId975" Type="http://schemas.openxmlformats.org/officeDocument/2006/relationships/hyperlink" Target="https://www.uchmag.ru/upload/catalog/posob-native/5/4/5435_/cover_image_big.jpg" TargetMode="External"/><Relationship Id="rId1160" Type="http://schemas.openxmlformats.org/officeDocument/2006/relationships/hyperlink" Target="https://www.uchmag.ru/upload/catalog/posob-native/5/3/5321_/cover_image_big.jpg" TargetMode="External"/><Relationship Id="rId1398" Type="http://schemas.openxmlformats.org/officeDocument/2006/relationships/hyperlink" Target="https://www.uchmag.ru/upload/catalog/posob-native/4/9/4927_/cover_image_big.jpg" TargetMode="External"/><Relationship Id="rId2004" Type="http://schemas.openxmlformats.org/officeDocument/2006/relationships/hyperlink" Target="https://www.uchmag.ru/upload/catalog/posob-native/_/v/_v_g-22_2_/cover_image_big.jpg" TargetMode="External"/><Relationship Id="rId628" Type="http://schemas.openxmlformats.org/officeDocument/2006/relationships/hyperlink" Target="https://www.uchmag.ru/upload/catalog/posob-native/5/8/5842_o_/cover_image_big.jpg" TargetMode="External"/><Relationship Id="rId835" Type="http://schemas.openxmlformats.org/officeDocument/2006/relationships/hyperlink" Target="https://www.uchmag.ru/upload/catalog/posob-native/1/3/1313_/cover_image_big.jpg" TargetMode="External"/><Relationship Id="rId1258" Type="http://schemas.openxmlformats.org/officeDocument/2006/relationships/hyperlink" Target="https://www.uchmag.ru/upload/catalog/posob-native/2/3/2324_/cover_image_big.jpg" TargetMode="External"/><Relationship Id="rId1465" Type="http://schemas.openxmlformats.org/officeDocument/2006/relationships/hyperlink" Target="https://www.uchmag.ru/upload/catalog/posob-native/_/n/_n_b-147_/cover_image_big.jpg" TargetMode="External"/><Relationship Id="rId1672" Type="http://schemas.openxmlformats.org/officeDocument/2006/relationships/hyperlink" Target="https://www.uchmag.ru/upload/catalog/posob-native/4/0/4011_zh_/cover_image_big.jpg" TargetMode="External"/><Relationship Id="rId1020" Type="http://schemas.openxmlformats.org/officeDocument/2006/relationships/hyperlink" Target="https://www.uchmag.ru/upload/catalog/posob-native/6/4/6403_/cover_image_big.jpg" TargetMode="External"/><Relationship Id="rId1118" Type="http://schemas.openxmlformats.org/officeDocument/2006/relationships/hyperlink" Target="https://www.uchmag.ru/upload/catalog/posob-native/1/2/1228_e_/cover_image_big.jpg" TargetMode="External"/><Relationship Id="rId1325" Type="http://schemas.openxmlformats.org/officeDocument/2006/relationships/hyperlink" Target="https://www.uchmag.ru/upload/catalog/posob-native/8/8/881_n_/cover_image_big.jpg" TargetMode="External"/><Relationship Id="rId1532" Type="http://schemas.openxmlformats.org/officeDocument/2006/relationships/hyperlink" Target="https://www.uchmag.ru/upload/catalog/posob-native/_/n/_n_b_ts-72_/cover_image_big.jpg" TargetMode="External"/><Relationship Id="rId1977" Type="http://schemas.openxmlformats.org/officeDocument/2006/relationships/hyperlink" Target="https://www.uchmag.ru/upload/catalog/posob-native/4/1/4100_zh_/cover_image_big.jpg" TargetMode="External"/><Relationship Id="rId902" Type="http://schemas.openxmlformats.org/officeDocument/2006/relationships/hyperlink" Target="https://www.uchmag.ru/upload/catalog/posob-native/4/7/475_v_/cover_image_big.jpg" TargetMode="External"/><Relationship Id="rId1837" Type="http://schemas.openxmlformats.org/officeDocument/2006/relationships/hyperlink" Target="https://www.uchmag.ru/upload/catalog/posob-native/4/3/4362_/cover_image_big.jpg" TargetMode="External"/><Relationship Id="rId31" Type="http://schemas.openxmlformats.org/officeDocument/2006/relationships/hyperlink" Target="https://www.youtube.com/watch?v=73EV2AYp3mY/?utm_source=all&amp;utm_campaign=price_list_opt&amp;utm_medium=referrer" TargetMode="External"/><Relationship Id="rId2099" Type="http://schemas.openxmlformats.org/officeDocument/2006/relationships/hyperlink" Target="https://www.uchmag.ru/upload/catalog/posob-native/_/v/_v_g-25_4_/cover_image_big.jpg" TargetMode="External"/><Relationship Id="rId180" Type="http://schemas.openxmlformats.org/officeDocument/2006/relationships/hyperlink" Target="https://www.uchmag.ru/upload/catalog/posob-native/5/7/5721_/cover_image_big.jpg" TargetMode="External"/><Relationship Id="rId278" Type="http://schemas.openxmlformats.org/officeDocument/2006/relationships/hyperlink" Target="https://www.uchmag.ru/upload/catalog/posob-native/4/7/4763_v_/cover_image_big.jpg" TargetMode="External"/><Relationship Id="rId1904" Type="http://schemas.openxmlformats.org/officeDocument/2006/relationships/hyperlink" Target="https://www.uchmag.ru/upload/catalog/posob-native/8/8/885_m_/cover_image_big.jpg" TargetMode="External"/><Relationship Id="rId485" Type="http://schemas.openxmlformats.org/officeDocument/2006/relationships/hyperlink" Target="https://www.uchmag.ru/upload/catalog/posob-native/5/4/5446_b_/cover_image_big.jpg" TargetMode="External"/><Relationship Id="rId692" Type="http://schemas.openxmlformats.org/officeDocument/2006/relationships/hyperlink" Target="https://www.uchmag.ru/upload/catalog/posob-native/5/8/5826_a_/cover_image_big.jpg" TargetMode="External"/><Relationship Id="rId2166" Type="http://schemas.openxmlformats.org/officeDocument/2006/relationships/hyperlink" Target="https://www.uchmag.ru/upload/catalog/posob-native/5/8/5864_/cover_image_big.jpg" TargetMode="External"/><Relationship Id="rId138" Type="http://schemas.openxmlformats.org/officeDocument/2006/relationships/hyperlink" Target="https://www.uchmag.ru/upload/catalog/posob-native/5/1/5129_/cover_image_big.jpg" TargetMode="External"/><Relationship Id="rId345" Type="http://schemas.openxmlformats.org/officeDocument/2006/relationships/hyperlink" Target="https://www.uchmag.ru/upload/catalog/posob-native/2/8/2834_/cover_image_big.jpg" TargetMode="External"/><Relationship Id="rId552" Type="http://schemas.openxmlformats.org/officeDocument/2006/relationships/hyperlink" Target="https://www.uchmag.ru/upload/catalog/posob-native/1/9/19_d_/cover_image_big.jpg" TargetMode="External"/><Relationship Id="rId997" Type="http://schemas.openxmlformats.org/officeDocument/2006/relationships/hyperlink" Target="https://www.uchmag.ru/upload/catalog/posob-native/1/2/1272_d_/cover_image_big.jpg" TargetMode="External"/><Relationship Id="rId1182" Type="http://schemas.openxmlformats.org/officeDocument/2006/relationships/hyperlink" Target="https://www.uchmag.ru/upload/catalog/posob-native/1/1/1129_/cover_image_big.jpg" TargetMode="External"/><Relationship Id="rId2026" Type="http://schemas.openxmlformats.org/officeDocument/2006/relationships/hyperlink" Target="https://www.uchmag.ru/upload/catalog/posob-native/6/7/6709_n_/cover_image_big.jpg" TargetMode="External"/><Relationship Id="rId205" Type="http://schemas.openxmlformats.org/officeDocument/2006/relationships/hyperlink" Target="https://www.uchmag.ru/upload/catalog/posob-native/5/7/5738_/cover_image_big.jpg" TargetMode="External"/><Relationship Id="rId412" Type="http://schemas.openxmlformats.org/officeDocument/2006/relationships/hyperlink" Target="https://www.uchmag.ru/upload/catalog/posob-native/2/9/2905_/cover_image_big.jpg" TargetMode="External"/><Relationship Id="rId857" Type="http://schemas.openxmlformats.org/officeDocument/2006/relationships/hyperlink" Target="https://www.uchmag.ru/upload/catalog/posob-native/9/9/998_v_/cover_image_big.jpg" TargetMode="External"/><Relationship Id="rId1042" Type="http://schemas.openxmlformats.org/officeDocument/2006/relationships/hyperlink" Target="https://www.uchmag.ru/upload/catalog/posob-native/1/1/1103_yu_/cover_image_big.jpg" TargetMode="External"/><Relationship Id="rId1487" Type="http://schemas.openxmlformats.org/officeDocument/2006/relationships/hyperlink" Target="https://www.uchmag.ru/upload/catalog/posob-native/_/n/_n_b_ts-4_4_/cover_image_big.jpg" TargetMode="External"/><Relationship Id="rId1694" Type="http://schemas.openxmlformats.org/officeDocument/2006/relationships/hyperlink" Target="https://www.uchmag.ru/upload/catalog/posob-native/4/4/4421_/cover_image_big.jpg" TargetMode="External"/><Relationship Id="rId717" Type="http://schemas.openxmlformats.org/officeDocument/2006/relationships/hyperlink" Target="https://www.uchmag.ru/upload/catalog/posob-native/5/8/5858_b_/cover_image_big.jpg" TargetMode="External"/><Relationship Id="rId924" Type="http://schemas.openxmlformats.org/officeDocument/2006/relationships/hyperlink" Target="https://www.uchmag.ru/upload/catalog/posob-native/1/1/1110_kh_/cover_image_big.jpg" TargetMode="External"/><Relationship Id="rId1347" Type="http://schemas.openxmlformats.org/officeDocument/2006/relationships/hyperlink" Target="https://www.uchmag.ru/upload/catalog/posob-native/8/8/882_sh_/cover_image_big.jpg" TargetMode="External"/><Relationship Id="rId1554" Type="http://schemas.openxmlformats.org/officeDocument/2006/relationships/hyperlink" Target="https://www.uchmag.ru/upload/catalog/posob-native/_/n/_n_b_ts-46_/cover_image_big.jpg" TargetMode="External"/><Relationship Id="rId1761" Type="http://schemas.openxmlformats.org/officeDocument/2006/relationships/hyperlink" Target="https://www.uchmag.ru/upload/catalog/posob-native/8/6/867_u_/cover_image_big.jpg" TargetMode="External"/><Relationship Id="rId1999" Type="http://schemas.openxmlformats.org/officeDocument/2006/relationships/hyperlink" Target="https://www.uchmag.ru/upload/catalog/posob-native/4/1/4100_s_/cover_image_big.jpg" TargetMode="External"/><Relationship Id="rId53" Type="http://schemas.openxmlformats.org/officeDocument/2006/relationships/hyperlink" Target="https://www.youtube.com/watch?v=VFKwOrxsN8E/?utm_source=all&amp;utm_campaign=price_list_opt&amp;utm_medium=referrer" TargetMode="External"/><Relationship Id="rId1207" Type="http://schemas.openxmlformats.org/officeDocument/2006/relationships/hyperlink" Target="https://www.uchmag.ru/upload/catalog/posob-native/3/0/3017_/cover_image_big.jpg" TargetMode="External"/><Relationship Id="rId1414" Type="http://schemas.openxmlformats.org/officeDocument/2006/relationships/hyperlink" Target="https://www.uchmag.ru/upload/catalog/posob-native/_/n/_n-50_/cover_image_big.jpg" TargetMode="External"/><Relationship Id="rId1621" Type="http://schemas.openxmlformats.org/officeDocument/2006/relationships/hyperlink" Target="https://www.uchmag.ru/upload/catalog/posob-native/5/0/5054_/cover_image_big.jpg" TargetMode="External"/><Relationship Id="rId1859" Type="http://schemas.openxmlformats.org/officeDocument/2006/relationships/hyperlink" Target="https://www.uchmag.ru/upload/catalog/posob-native/4/3/4372_/cover_image_big.jpg" TargetMode="External"/><Relationship Id="rId1719" Type="http://schemas.openxmlformats.org/officeDocument/2006/relationships/hyperlink" Target="https://www.uchmag.ru/upload/catalog/posob-native/3/1/3135_/cover_image_big.jpg" TargetMode="External"/><Relationship Id="rId1926" Type="http://schemas.openxmlformats.org/officeDocument/2006/relationships/hyperlink" Target="https://www.uchmag.ru/upload/catalog/posob-native/9/1/911_/cover_image_big.jpg" TargetMode="External"/><Relationship Id="rId2090" Type="http://schemas.openxmlformats.org/officeDocument/2006/relationships/hyperlink" Target="https://www.uchmag.ru/upload/catalog/posob-native/6/7/6724_/cover_image_big.jpg" TargetMode="External"/><Relationship Id="rId2188" Type="http://schemas.openxmlformats.org/officeDocument/2006/relationships/hyperlink" Target="https://www.uchmag.ru/upload/catalog/posob-native/_/f/_f-26_1_/cover_image_big.jpg" TargetMode="External"/><Relationship Id="rId367" Type="http://schemas.openxmlformats.org/officeDocument/2006/relationships/hyperlink" Target="https://www.uchmag.ru/upload/catalog/posob-native/5/0/5021_/cover_image_big.jpg" TargetMode="External"/><Relationship Id="rId574" Type="http://schemas.openxmlformats.org/officeDocument/2006/relationships/hyperlink" Target="https://www.uchmag.ru/upload/catalog/posob-native/5/8/5841_g_/cover_image_big.jpg" TargetMode="External"/><Relationship Id="rId2048" Type="http://schemas.openxmlformats.org/officeDocument/2006/relationships/hyperlink" Target="https://www.uchmag.ru/upload/catalog/posob-native/2/9/2966_/cover_image_big.jpg" TargetMode="External"/><Relationship Id="rId227" Type="http://schemas.openxmlformats.org/officeDocument/2006/relationships/hyperlink" Target="https://www.uchmag.ru/upload/catalog/posob-native/5/1/5191_/cover_image_big.jpg" TargetMode="External"/><Relationship Id="rId781" Type="http://schemas.openxmlformats.org/officeDocument/2006/relationships/hyperlink" Target="https://www.uchmag.ru/upload/catalog/posob-native/4/7/4757_/cover_image_big.jpg" TargetMode="External"/><Relationship Id="rId879" Type="http://schemas.openxmlformats.org/officeDocument/2006/relationships/hyperlink" Target="https://www.uchmag.ru/upload/catalog/posob-native/2/4/2425_/cover_image_big.jpg" TargetMode="External"/><Relationship Id="rId434" Type="http://schemas.openxmlformats.org/officeDocument/2006/relationships/hyperlink" Target="https://www.uchmag.ru/upload/catalog/posob-native/1/2/1274_f_/cover_image_big.jpg" TargetMode="External"/><Relationship Id="rId641" Type="http://schemas.openxmlformats.org/officeDocument/2006/relationships/hyperlink" Target="https://www.uchmag.ru/upload/catalog/posob-native/5/6/5696_l_/cover_image_big.jpg" TargetMode="External"/><Relationship Id="rId739" Type="http://schemas.openxmlformats.org/officeDocument/2006/relationships/hyperlink" Target="https://www.uchmag.ru/upload/catalog/posob-native/3/1/317_d_/cover_image_big.jpg" TargetMode="External"/><Relationship Id="rId1064" Type="http://schemas.openxmlformats.org/officeDocument/2006/relationships/hyperlink" Target="https://www.uchmag.ru/upload/catalog/posob-native/6/8/6801_/cover_image_big.jpg" TargetMode="External"/><Relationship Id="rId1271" Type="http://schemas.openxmlformats.org/officeDocument/2006/relationships/hyperlink" Target="https://www.uchmag.ru/upload/catalog/posob-native/7/1/712_p_/cover_image_big.jpg" TargetMode="External"/><Relationship Id="rId1369" Type="http://schemas.openxmlformats.org/officeDocument/2006/relationships/hyperlink" Target="https://www.uchmag.ru/upload/catalog/posob-native/6/3/6313_/cover_image_big.jpg" TargetMode="External"/><Relationship Id="rId1576" Type="http://schemas.openxmlformats.org/officeDocument/2006/relationships/hyperlink" Target="https://www.uchmag.ru/upload/catalog/posob-native/6/0/6018_3_/cover_image_big.jpg" TargetMode="External"/><Relationship Id="rId2115" Type="http://schemas.openxmlformats.org/officeDocument/2006/relationships/hyperlink" Target="https://www.uchmag.ru/upload/catalog/posob-native/4/5/4509_g_/cover_image_big.jpg" TargetMode="External"/><Relationship Id="rId501" Type="http://schemas.openxmlformats.org/officeDocument/2006/relationships/hyperlink" Target="https://www.uchmag.ru/upload/catalog/posob-native/5/5/5508_/cover_image_big.jpg" TargetMode="External"/><Relationship Id="rId946" Type="http://schemas.openxmlformats.org/officeDocument/2006/relationships/hyperlink" Target="https://www.uchmag.ru/upload/catalog/posob-native/5/4/5401_/cover_image_big.jpg" TargetMode="External"/><Relationship Id="rId1131" Type="http://schemas.openxmlformats.org/officeDocument/2006/relationships/hyperlink" Target="https://www.uchmag.ru/upload/catalog/posob-native/1/2/1262_/cover_image_big.jpg" TargetMode="External"/><Relationship Id="rId1229" Type="http://schemas.openxmlformats.org/officeDocument/2006/relationships/hyperlink" Target="https://www.uchmag.ru/upload/catalog/posob-native/2/2/2204_/cover_image_big.jpg" TargetMode="External"/><Relationship Id="rId1783" Type="http://schemas.openxmlformats.org/officeDocument/2006/relationships/hyperlink" Target="https://www.uchmag.ru/upload/catalog/posob-native/6/5/6509_/cover_image_big.jpg" TargetMode="External"/><Relationship Id="rId1990" Type="http://schemas.openxmlformats.org/officeDocument/2006/relationships/hyperlink" Target="https://www.uchmag.ru/upload/catalog/posob-native/4/1/4100_k_/cover_image_big.jpg" TargetMode="External"/><Relationship Id="rId75" Type="http://schemas.openxmlformats.org/officeDocument/2006/relationships/hyperlink" Target="https://www.youtube.com/watch?v=jbRpj9TDwNs/?utm_source=all&amp;utm_campaign=price_list_opt&amp;utm_medium=referrer" TargetMode="External"/><Relationship Id="rId806" Type="http://schemas.openxmlformats.org/officeDocument/2006/relationships/hyperlink" Target="https://www.uchmag.ru/upload/catalog/posob-native/3/9/3901_/cover_image_big.jpg" TargetMode="External"/><Relationship Id="rId1436" Type="http://schemas.openxmlformats.org/officeDocument/2006/relationships/hyperlink" Target="https://www.uchmag.ru/upload/catalog/posob-native/_/n/_n-69_/cover_image_big.jpg" TargetMode="External"/><Relationship Id="rId1643" Type="http://schemas.openxmlformats.org/officeDocument/2006/relationships/hyperlink" Target="https://www.uchmag.ru/upload/catalog/posob-native/8/8/888_k_/cover_image_big.jpg" TargetMode="External"/><Relationship Id="rId1850" Type="http://schemas.openxmlformats.org/officeDocument/2006/relationships/hyperlink" Target="https://www.uchmag.ru/upload/catalog/posob-native/_/n/_n_b-171_/cover_image_big.jpg" TargetMode="External"/><Relationship Id="rId1503" Type="http://schemas.openxmlformats.org/officeDocument/2006/relationships/hyperlink" Target="https://www.uchmag.ru/upload/catalog/posob-native/_/n/_n_b-1_/cover_image_big.jpg" TargetMode="External"/><Relationship Id="rId1710" Type="http://schemas.openxmlformats.org/officeDocument/2006/relationships/hyperlink" Target="https://www.uchmag.ru/upload/catalog/posob-native/3/5/3552_/cover_image_big.jpg" TargetMode="External"/><Relationship Id="rId1948" Type="http://schemas.openxmlformats.org/officeDocument/2006/relationships/hyperlink" Target="https://www.uchmag.ru/upload/catalog/posob-native/_/v/_v_g-18_2_/cover_image_big.jpg" TargetMode="External"/><Relationship Id="rId291" Type="http://schemas.openxmlformats.org/officeDocument/2006/relationships/hyperlink" Target="https://www.uchmag.ru/upload/catalog/posob-native/4/7/4740_/cover_image_big.jpg" TargetMode="External"/><Relationship Id="rId1808" Type="http://schemas.openxmlformats.org/officeDocument/2006/relationships/hyperlink" Target="https://www.uchmag.ru/upload/catalog/posob-native/4/3/4304_/cover_image_big.jpg" TargetMode="External"/><Relationship Id="rId151" Type="http://schemas.openxmlformats.org/officeDocument/2006/relationships/hyperlink" Target="https://www.uchmag.ru/upload/catalog/posob-native/5/7/5729_b_/cover_image_big.jpg" TargetMode="External"/><Relationship Id="rId389" Type="http://schemas.openxmlformats.org/officeDocument/2006/relationships/hyperlink" Target="https://www.uchmag.ru/upload/catalog/posob-native/1/2/1274_o_/cover_image_big.jpg" TargetMode="External"/><Relationship Id="rId596" Type="http://schemas.openxmlformats.org/officeDocument/2006/relationships/hyperlink" Target="https://www.uchmag.ru/upload/catalog/posob-native/5/7/5704_/cover_image_big.jpg" TargetMode="External"/><Relationship Id="rId249" Type="http://schemas.openxmlformats.org/officeDocument/2006/relationships/hyperlink" Target="https://www.uchmag.ru/upload/catalog/posob-native/5/1/5133_v_/cover_image_big.jpg" TargetMode="External"/><Relationship Id="rId456" Type="http://schemas.openxmlformats.org/officeDocument/2006/relationships/hyperlink" Target="https://www.uchmag.ru/upload/catalog/posob-native/1/2/1270_f_/cover_image_big.jpg" TargetMode="External"/><Relationship Id="rId663" Type="http://schemas.openxmlformats.org/officeDocument/2006/relationships/hyperlink" Target="https://www.uchmag.ru/upload/catalog/posob-native/5/7/5715_a_/cover_image_big.jpg" TargetMode="External"/><Relationship Id="rId870" Type="http://schemas.openxmlformats.org/officeDocument/2006/relationships/hyperlink" Target="https://www.uchmag.ru/upload/catalog/posob-native/2/4/2403_/cover_image_big.jpg" TargetMode="External"/><Relationship Id="rId1086" Type="http://schemas.openxmlformats.org/officeDocument/2006/relationships/hyperlink" Target="https://www.uchmag.ru/upload/catalog/posob-native/1/1/1110_b_/cover_image_big.jpg" TargetMode="External"/><Relationship Id="rId1293" Type="http://schemas.openxmlformats.org/officeDocument/2006/relationships/hyperlink" Target="https://www.uchmag.ru/upload/catalog/posob-native/5/9/5914_/cover_image_big.jpg" TargetMode="External"/><Relationship Id="rId2137" Type="http://schemas.openxmlformats.org/officeDocument/2006/relationships/hyperlink" Target="https://www.uchmag.ru/upload/catalog/posob-native/4/5/4509_v_/cover_image_big.jpg" TargetMode="External"/><Relationship Id="rId109" Type="http://schemas.openxmlformats.org/officeDocument/2006/relationships/hyperlink" Target="https://www.uchmag.ru/upload/catalog/posob-native/5/6/5601_/cover_image_big.jpg" TargetMode="External"/><Relationship Id="rId316" Type="http://schemas.openxmlformats.org/officeDocument/2006/relationships/hyperlink" Target="https://www.uchmag.ru/upload/catalog/posob-native/4/7/4765_d_/cover_image_big.jpg" TargetMode="External"/><Relationship Id="rId523" Type="http://schemas.openxmlformats.org/officeDocument/2006/relationships/hyperlink" Target="https://www.uchmag.ru/upload/catalog/posob-native/5/5/5503_/cover_image_big.jpg" TargetMode="External"/><Relationship Id="rId968" Type="http://schemas.openxmlformats.org/officeDocument/2006/relationships/hyperlink" Target="https://www.uchmag.ru/upload/catalog/posob-native/5/4/5424_/cover_image_big.jpg" TargetMode="External"/><Relationship Id="rId1153" Type="http://schemas.openxmlformats.org/officeDocument/2006/relationships/hyperlink" Target="https://www.uchmag.ru/upload/catalog/posob-native/5/3/5312_/cover_image_big.jpg" TargetMode="External"/><Relationship Id="rId1598" Type="http://schemas.openxmlformats.org/officeDocument/2006/relationships/hyperlink" Target="https://www.uchmag.ru/upload/catalog/posob-native/7/9/79_o_/cover_image_big.jpg" TargetMode="External"/><Relationship Id="rId97" Type="http://schemas.openxmlformats.org/officeDocument/2006/relationships/hyperlink" Target="https://www.uchmag.ru/upload/catalog/posob-native/5/1/5196_/cover_image_big.jpg" TargetMode="External"/><Relationship Id="rId730" Type="http://schemas.openxmlformats.org/officeDocument/2006/relationships/hyperlink" Target="https://www.uchmag.ru/upload/catalog/posob-native/5/8/5800_a_/cover_image_big.jpg" TargetMode="External"/><Relationship Id="rId828" Type="http://schemas.openxmlformats.org/officeDocument/2006/relationships/hyperlink" Target="https://www.uchmag.ru/upload/catalog/posob-native/5/8/5849_g_/cover_image_big.jpg" TargetMode="External"/><Relationship Id="rId1013" Type="http://schemas.openxmlformats.org/officeDocument/2006/relationships/hyperlink" Target="https://www.uchmag.ru/upload/catalog/posob-native/1/2/1282_a_/cover_image_big.jpg" TargetMode="External"/><Relationship Id="rId1360" Type="http://schemas.openxmlformats.org/officeDocument/2006/relationships/hyperlink" Target="https://www.uchmag.ru/upload/catalog/posob-native/6/3/6301_/cover_image_big.jpg" TargetMode="External"/><Relationship Id="rId1458" Type="http://schemas.openxmlformats.org/officeDocument/2006/relationships/hyperlink" Target="https://www.uchmag.ru/upload/catalog/posob-native/_/n/_n_b-459_/cover_image_big.jpg" TargetMode="External"/><Relationship Id="rId1665" Type="http://schemas.openxmlformats.org/officeDocument/2006/relationships/hyperlink" Target="https://www.uchmag.ru/upload/catalog/posob-native/4/0/4011_/cover_image_big.jpg" TargetMode="External"/><Relationship Id="rId1872" Type="http://schemas.openxmlformats.org/officeDocument/2006/relationships/hyperlink" Target="https://www.uchmag.ru/upload/catalog/posob-native/6/1/6111_/cover_image_big.jpg" TargetMode="External"/><Relationship Id="rId1220" Type="http://schemas.openxmlformats.org/officeDocument/2006/relationships/hyperlink" Target="https://www.uchmag.ru/upload/catalog/posob-native/5/3/532_b_/cover_image_big.jpg" TargetMode="External"/><Relationship Id="rId1318" Type="http://schemas.openxmlformats.org/officeDocument/2006/relationships/hyperlink" Target="https://www.uchmag.ru/upload/catalog/posob-native/8/8/881_g_/cover_image_big.jpg" TargetMode="External"/><Relationship Id="rId1525" Type="http://schemas.openxmlformats.org/officeDocument/2006/relationships/hyperlink" Target="https://www.uchmag.ru/upload/catalog/posob-native/_/n/_n_b_ts-41_/cover_image_big.jpg" TargetMode="External"/><Relationship Id="rId1732" Type="http://schemas.openxmlformats.org/officeDocument/2006/relationships/hyperlink" Target="https://www.uchmag.ru/upload/catalog/posob-native/4/8/4805_/cover_image_big.jpg" TargetMode="External"/><Relationship Id="rId24" Type="http://schemas.openxmlformats.org/officeDocument/2006/relationships/hyperlink" Target="https://www.youtube.com/watch?v=gcfHFhtX5dA/?utm_source=all&amp;utm_campaign=price_list_opt&amp;utm_medium=referrer" TargetMode="External"/><Relationship Id="rId173" Type="http://schemas.openxmlformats.org/officeDocument/2006/relationships/hyperlink" Target="https://www.uchmag.ru/upload/catalog/posob-native/5/6/5651_/cover_image_big.jpg" TargetMode="External"/><Relationship Id="rId380" Type="http://schemas.openxmlformats.org/officeDocument/2006/relationships/hyperlink" Target="https://www.uchmag.ru/upload/catalog/posob-native/1/2/1274_e_/cover_image_big.jpg" TargetMode="External"/><Relationship Id="rId2061" Type="http://schemas.openxmlformats.org/officeDocument/2006/relationships/hyperlink" Target="https://www.uchmag.ru/upload/catalog/posob-native/j/-/j-31_/cover_image_big.jpg" TargetMode="External"/><Relationship Id="rId240" Type="http://schemas.openxmlformats.org/officeDocument/2006/relationships/hyperlink" Target="https://www.uchmag.ru/upload/catalog/posob-native/5/1/5181_b_/cover_image_big.jpg" TargetMode="External"/><Relationship Id="rId478" Type="http://schemas.openxmlformats.org/officeDocument/2006/relationships/hyperlink" Target="https://www.uchmag.ru/upload/catalog/posob-native/_/g/_g-93_/cover_image_big.jpg" TargetMode="External"/><Relationship Id="rId685" Type="http://schemas.openxmlformats.org/officeDocument/2006/relationships/hyperlink" Target="https://www.uchmag.ru/upload/catalog/posob-native/3/4/341_v_/cover_image_big.jpg" TargetMode="External"/><Relationship Id="rId892" Type="http://schemas.openxmlformats.org/officeDocument/2006/relationships/hyperlink" Target="https://www.uchmag.ru/upload/catalog/posob-native/2/7/2706_/cover_image_big.jpg" TargetMode="External"/><Relationship Id="rId2159" Type="http://schemas.openxmlformats.org/officeDocument/2006/relationships/hyperlink" Target="https://www.uchmag.ru/upload/catalog/posob-native/_/a/_a-8_9_/cover_image_big.jpg" TargetMode="External"/><Relationship Id="rId100" Type="http://schemas.openxmlformats.org/officeDocument/2006/relationships/hyperlink" Target="https://www.uchmag.ru/upload/catalog/posob-native/5/7/5731_a_/cover_image_big.jpg" TargetMode="External"/><Relationship Id="rId338" Type="http://schemas.openxmlformats.org/officeDocument/2006/relationships/hyperlink" Target="https://www.uchmag.ru/upload/catalog/posob-native/2/8/2807_/cover_image_big.jpg" TargetMode="External"/><Relationship Id="rId545" Type="http://schemas.openxmlformats.org/officeDocument/2006/relationships/hyperlink" Target="https://www.uchmag.ru/upload/catalog/posob-native/9/6/96_/cover_image_big.jpg" TargetMode="External"/><Relationship Id="rId752" Type="http://schemas.openxmlformats.org/officeDocument/2006/relationships/hyperlink" Target="https://www.uchmag.ru/upload/catalog/posob-native/4/6/4622_/cover_image_big.jpg" TargetMode="External"/><Relationship Id="rId1175" Type="http://schemas.openxmlformats.org/officeDocument/2006/relationships/hyperlink" Target="https://www.uchmag.ru/upload/catalog/posob-native/6/9/6902_b_/cover_image_big.jpg" TargetMode="External"/><Relationship Id="rId1382" Type="http://schemas.openxmlformats.org/officeDocument/2006/relationships/hyperlink" Target="https://www.uchmag.ru/upload/catalog/posob-native/4/4/4448_a_/cover_image_big.jpg" TargetMode="External"/><Relationship Id="rId2019" Type="http://schemas.openxmlformats.org/officeDocument/2006/relationships/hyperlink" Target="https://www.uchmag.ru/upload/catalog/posob-native/_/k/_k_o_m-93_/cover_image_big.jpg" TargetMode="External"/><Relationship Id="rId405" Type="http://schemas.openxmlformats.org/officeDocument/2006/relationships/hyperlink" Target="https://www.uchmag.ru/upload/catalog/posob-native/5/2/5204_/cover_image_big.jpg" TargetMode="External"/><Relationship Id="rId612" Type="http://schemas.openxmlformats.org/officeDocument/2006/relationships/hyperlink" Target="https://www.uchmag.ru/upload/catalog/posob-native/5/5/558_t_/cover_image_big.jpg" TargetMode="External"/><Relationship Id="rId1035" Type="http://schemas.openxmlformats.org/officeDocument/2006/relationships/hyperlink" Target="https://www.uchmag.ru/upload/catalog/posob-native/1/1/1103_k_/cover_image_big.jpg" TargetMode="External"/><Relationship Id="rId1242" Type="http://schemas.openxmlformats.org/officeDocument/2006/relationships/hyperlink" Target="https://www.uchmag.ru/upload/catalog/posob-native/2/2/2227_/cover_image_big.jpg" TargetMode="External"/><Relationship Id="rId1687" Type="http://schemas.openxmlformats.org/officeDocument/2006/relationships/hyperlink" Target="https://www.uchmag.ru/upload/catalog/posob-native/4/4/4412_/cover_image_big.jpg" TargetMode="External"/><Relationship Id="rId1894" Type="http://schemas.openxmlformats.org/officeDocument/2006/relationships/hyperlink" Target="https://www.uchmag.ru/upload/catalog/posob-native/8/8/884_kh_/cover_image_big.jpg" TargetMode="External"/><Relationship Id="rId917" Type="http://schemas.openxmlformats.org/officeDocument/2006/relationships/hyperlink" Target="https://www.uchmag.ru/upload/catalog/posob-native/3/3/336_/cover_image_big.jpg" TargetMode="External"/><Relationship Id="rId1102" Type="http://schemas.openxmlformats.org/officeDocument/2006/relationships/hyperlink" Target="https://www.uchmag.ru/upload/catalog/posob-native/1/2/1215_d_/cover_image_big.jpg" TargetMode="External"/><Relationship Id="rId1547" Type="http://schemas.openxmlformats.org/officeDocument/2006/relationships/hyperlink" Target="https://www.uchmag.ru/upload/catalog/posob-native/_/n/_n_b_ts-54_/cover_image_big.jpg" TargetMode="External"/><Relationship Id="rId1754" Type="http://schemas.openxmlformats.org/officeDocument/2006/relationships/hyperlink" Target="https://www.uchmag.ru/upload/catalog/posob-native/4/7/4721_/cover_image_big.jpg" TargetMode="External"/><Relationship Id="rId1961" Type="http://schemas.openxmlformats.org/officeDocument/2006/relationships/hyperlink" Target="https://www.uchmag.ru/upload/catalog/posob-native/_/i/_i_p-17_2_/cover_image_big.jpg" TargetMode="External"/><Relationship Id="rId46" Type="http://schemas.openxmlformats.org/officeDocument/2006/relationships/hyperlink" Target="https://www.youtube.com/watch?v=fM26J5Tbm8U/?utm_source=all&amp;utm_campaign=price_list_opt&amp;utm_medium=referrer" TargetMode="External"/><Relationship Id="rId1407" Type="http://schemas.openxmlformats.org/officeDocument/2006/relationships/hyperlink" Target="https://www.uchmag.ru/upload/catalog/posob-native/4/9/4942_b_/cover_image_big.jpg" TargetMode="External"/><Relationship Id="rId1614" Type="http://schemas.openxmlformats.org/officeDocument/2006/relationships/hyperlink" Target="https://www.uchmag.ru/upload/catalog/posob-native/8/6/867_t_/cover_image_big.jpg" TargetMode="External"/><Relationship Id="rId1821" Type="http://schemas.openxmlformats.org/officeDocument/2006/relationships/hyperlink" Target="https://www.uchmag.ru/upload/catalog/posob-native/4/3/4320_/cover_image_big.jpg" TargetMode="External"/><Relationship Id="rId195" Type="http://schemas.openxmlformats.org/officeDocument/2006/relationships/hyperlink" Target="https://www.uchmag.ru/upload/catalog/posob-native/5/6/5606_/cover_image_big.jpg" TargetMode="External"/><Relationship Id="rId1919" Type="http://schemas.openxmlformats.org/officeDocument/2006/relationships/hyperlink" Target="https://www.uchmag.ru/upload/catalog/posob-native/8/9/896_/cover_image_big.jpg" TargetMode="External"/><Relationship Id="rId2083" Type="http://schemas.openxmlformats.org/officeDocument/2006/relationships/hyperlink" Target="https://www.uchmag.ru/upload/catalog/posob-native/4/5/4509_i_/cover_image_big.jpg" TargetMode="External"/><Relationship Id="rId262" Type="http://schemas.openxmlformats.org/officeDocument/2006/relationships/hyperlink" Target="https://www.uchmag.ru/upload/catalog/posob-native/1/0/10_n_/cover_image_big.jpg" TargetMode="External"/><Relationship Id="rId567" Type="http://schemas.openxmlformats.org/officeDocument/2006/relationships/hyperlink" Target="https://www.uchmag.ru/upload/catalog/posob-native/5/7/5750_/cover_image_big.jpg" TargetMode="External"/><Relationship Id="rId1197" Type="http://schemas.openxmlformats.org/officeDocument/2006/relationships/hyperlink" Target="https://www.uchmag.ru/upload/catalog/posob-native/3/0/3005_/cover_image_big.jpg" TargetMode="External"/><Relationship Id="rId2150" Type="http://schemas.openxmlformats.org/officeDocument/2006/relationships/hyperlink" Target="https://www.uchmag.ru/upload/catalog/posob-native/_/a/_a-4_7_/cover_image_big.jpg" TargetMode="External"/><Relationship Id="rId122" Type="http://schemas.openxmlformats.org/officeDocument/2006/relationships/hyperlink" Target="https://www.uchmag.ru/upload/catalog/posob-native/5/6/5678_a-_k_t_/cover_image_big.jpg" TargetMode="External"/><Relationship Id="rId774" Type="http://schemas.openxmlformats.org/officeDocument/2006/relationships/hyperlink" Target="https://www.uchmag.ru/upload/catalog/posob-native/4/8/48_zh_/cover_image_big.jpg" TargetMode="External"/><Relationship Id="rId981" Type="http://schemas.openxmlformats.org/officeDocument/2006/relationships/hyperlink" Target="https://www.uchmag.ru/upload/catalog/posob-native/5/4/5442_a-_k_t_/cover_image_big.jpg" TargetMode="External"/><Relationship Id="rId1057" Type="http://schemas.openxmlformats.org/officeDocument/2006/relationships/hyperlink" Target="https://www.uchmag.ru/upload/catalog/posob-native/8/7/871_k_/cover_image_big.jpg" TargetMode="External"/><Relationship Id="rId2010" Type="http://schemas.openxmlformats.org/officeDocument/2006/relationships/hyperlink" Target="https://www.uchmag.ru/upload/catalog/posob-native/6/6/6699_e_/cover_image_big.jpg" TargetMode="External"/><Relationship Id="rId427" Type="http://schemas.openxmlformats.org/officeDocument/2006/relationships/hyperlink" Target="https://www.uchmag.ru/upload/catalog/posob-native/5/1/5109_v_/cover_image_big.jpg" TargetMode="External"/><Relationship Id="rId634" Type="http://schemas.openxmlformats.org/officeDocument/2006/relationships/hyperlink" Target="https://www.uchmag.ru/upload/catalog/posob-native/5/8/5842_b_/cover_image_big.jpg" TargetMode="External"/><Relationship Id="rId841" Type="http://schemas.openxmlformats.org/officeDocument/2006/relationships/hyperlink" Target="https://www.uchmag.ru/upload/catalog/posob-native/9/8/981_/cover_image_big.jpg" TargetMode="External"/><Relationship Id="rId1264" Type="http://schemas.openxmlformats.org/officeDocument/2006/relationships/hyperlink" Target="https://www.uchmag.ru/upload/catalog/posob-native/3/4/3401_/cover_image_big.jpg" TargetMode="External"/><Relationship Id="rId1471" Type="http://schemas.openxmlformats.org/officeDocument/2006/relationships/hyperlink" Target="https://www.uchmag.ru/upload/catalog/posob-native/_/n/_n_b-154_/cover_image_big.jpg" TargetMode="External"/><Relationship Id="rId1569" Type="http://schemas.openxmlformats.org/officeDocument/2006/relationships/hyperlink" Target="https://www.uchmag.ru/upload/catalog/posob-native/6/0/6015_/cover_image_big.jpg" TargetMode="External"/><Relationship Id="rId2108" Type="http://schemas.openxmlformats.org/officeDocument/2006/relationships/hyperlink" Target="https://www.uchmag.ru/upload/catalog/posob-native/6/7/6709_g_/cover_image_big.jpg" TargetMode="External"/><Relationship Id="rId701" Type="http://schemas.openxmlformats.org/officeDocument/2006/relationships/hyperlink" Target="https://www.uchmag.ru/upload/catalog/posob-native/2/9/2916_/cover_image_big.jpg" TargetMode="External"/><Relationship Id="rId939" Type="http://schemas.openxmlformats.org/officeDocument/2006/relationships/hyperlink" Target="https://www.uchmag.ru/upload/catalog/posob-native/1/1/1112_s_/cover_image_big.jpg" TargetMode="External"/><Relationship Id="rId1124" Type="http://schemas.openxmlformats.org/officeDocument/2006/relationships/hyperlink" Target="https://www.uchmag.ru/upload/catalog/posob-native/1/2/1239_/cover_image_big.jpg" TargetMode="External"/><Relationship Id="rId1331" Type="http://schemas.openxmlformats.org/officeDocument/2006/relationships/hyperlink" Target="https://www.uchmag.ru/upload/catalog/posob-native/8/8/881_sh_/cover_image_big.jpg" TargetMode="External"/><Relationship Id="rId1776" Type="http://schemas.openxmlformats.org/officeDocument/2006/relationships/hyperlink" Target="https://www.uchmag.ru/upload/catalog/posob-native/6/5/6500_/cover_image_big.jpg" TargetMode="External"/><Relationship Id="rId1983" Type="http://schemas.openxmlformats.org/officeDocument/2006/relationships/hyperlink" Target="https://www.uchmag.ru/upload/catalog/posob-native/4/7/4768_i_/cover_image_big.jpg" TargetMode="External"/><Relationship Id="rId68" Type="http://schemas.openxmlformats.org/officeDocument/2006/relationships/hyperlink" Target="https://www.youtube.com/watch?v=jbRpj9TDwNs/?utm_source=all&amp;utm_campaign=price_list_opt&amp;utm_medium=referrer" TargetMode="External"/><Relationship Id="rId1429" Type="http://schemas.openxmlformats.org/officeDocument/2006/relationships/hyperlink" Target="https://www.uchmag.ru/upload/catalog/posob-native/_/n/_n-60_/cover_image_big.jpg" TargetMode="External"/><Relationship Id="rId1636" Type="http://schemas.openxmlformats.org/officeDocument/2006/relationships/hyperlink" Target="https://www.uchmag.ru/upload/catalog/posob-native/_/n/_n-92_/cover_image_big.jpg" TargetMode="External"/><Relationship Id="rId1843" Type="http://schemas.openxmlformats.org/officeDocument/2006/relationships/hyperlink" Target="https://www.uchmag.ru/upload/catalog/posob-native/_/n/_n_b-159_/cover_image_big.jpg" TargetMode="External"/><Relationship Id="rId1703" Type="http://schemas.openxmlformats.org/officeDocument/2006/relationships/hyperlink" Target="https://www.uchmag.ru/upload/catalog/posob-native/3/7/3750_/cover_image_big.jpg" TargetMode="External"/><Relationship Id="rId1910" Type="http://schemas.openxmlformats.org/officeDocument/2006/relationships/hyperlink" Target="https://www.uchmag.ru/upload/catalog/posob-native/4/9/4956_/cover_image_big.jpg" TargetMode="External"/><Relationship Id="rId284" Type="http://schemas.openxmlformats.org/officeDocument/2006/relationships/hyperlink" Target="https://www.uchmag.ru/upload/catalog/posob-native/4/7/4736_/cover_image_big.jpg" TargetMode="External"/><Relationship Id="rId491" Type="http://schemas.openxmlformats.org/officeDocument/2006/relationships/hyperlink" Target="https://www.uchmag.ru/upload/catalog/posob-native/7/1/712_r_/cover_image_big.jpg" TargetMode="External"/><Relationship Id="rId2172" Type="http://schemas.openxmlformats.org/officeDocument/2006/relationships/hyperlink" Target="https://www.uchmag.ru/upload/catalog/posob-native/5/1/5119_b_2_/cover_image_big.jpg" TargetMode="External"/><Relationship Id="rId144" Type="http://schemas.openxmlformats.org/officeDocument/2006/relationships/hyperlink" Target="https://www.uchmag.ru/upload/catalog/posob-native/5/6/5623_b_/cover_image_big.jpg" TargetMode="External"/><Relationship Id="rId589" Type="http://schemas.openxmlformats.org/officeDocument/2006/relationships/hyperlink" Target="https://www.uchmag.ru/upload/catalog/posob-native/1/8/18_i_/cover_image_big.jpg" TargetMode="External"/><Relationship Id="rId796" Type="http://schemas.openxmlformats.org/officeDocument/2006/relationships/hyperlink" Target="https://www.uchmag.ru/upload/catalog/posob-native/4/7/4723_i_/cover_image_big.jpg" TargetMode="External"/><Relationship Id="rId351" Type="http://schemas.openxmlformats.org/officeDocument/2006/relationships/hyperlink" Target="https://www.uchmag.ru/upload/catalog/posob-native/2/8/2845_/cover_image_big.jpg" TargetMode="External"/><Relationship Id="rId449" Type="http://schemas.openxmlformats.org/officeDocument/2006/relationships/hyperlink" Target="https://www.uchmag.ru/upload/catalog/posob-native/1/2/1270_d_/cover_image_big.jpg" TargetMode="External"/><Relationship Id="rId656" Type="http://schemas.openxmlformats.org/officeDocument/2006/relationships/hyperlink" Target="https://www.uchmag.ru/upload/catalog/posob-native/5/1/5123_a_/cover_image_big.jpg" TargetMode="External"/><Relationship Id="rId863" Type="http://schemas.openxmlformats.org/officeDocument/2006/relationships/hyperlink" Target="https://www.uchmag.ru/upload/catalog/posob-native/_/g/_g_r-9_/cover_image_big.jpg" TargetMode="External"/><Relationship Id="rId1079" Type="http://schemas.openxmlformats.org/officeDocument/2006/relationships/hyperlink" Target="https://www.uchmag.ru/upload/catalog/posob-native/6/9/6900_b_/cover_image_big.jpg" TargetMode="External"/><Relationship Id="rId1286" Type="http://schemas.openxmlformats.org/officeDocument/2006/relationships/hyperlink" Target="https://www.uchmag.ru/upload/catalog/posob-native/3/4/3479_/cover_image_big.jpg" TargetMode="External"/><Relationship Id="rId1493" Type="http://schemas.openxmlformats.org/officeDocument/2006/relationships/hyperlink" Target="https://www.uchmag.ru/upload/catalog/posob-native/_/n/_n_b-413_/cover_image_big.jpg" TargetMode="External"/><Relationship Id="rId2032" Type="http://schemas.openxmlformats.org/officeDocument/2006/relationships/hyperlink" Target="https://www.uchmag.ru/upload/catalog/posob-native/4/9/495_zh_/cover_image_big.jpg" TargetMode="External"/><Relationship Id="rId211" Type="http://schemas.openxmlformats.org/officeDocument/2006/relationships/hyperlink" Target="https://www.uchmag.ru/upload/catalog/posob-native/5/1/5199_2_/cover_image_big.jpg" TargetMode="External"/><Relationship Id="rId309" Type="http://schemas.openxmlformats.org/officeDocument/2006/relationships/hyperlink" Target="https://www.uchmag.ru/upload/catalog/posob-native/4/7/4762_b_/cover_image_big.jpg" TargetMode="External"/><Relationship Id="rId516" Type="http://schemas.openxmlformats.org/officeDocument/2006/relationships/hyperlink" Target="https://www.uchmag.ru/upload/catalog/posob-native/5/7/5742_b_/cover_image_big.jpg" TargetMode="External"/><Relationship Id="rId1146" Type="http://schemas.openxmlformats.org/officeDocument/2006/relationships/hyperlink" Target="https://www.uchmag.ru/upload/catalog/posob-native/1/1/1160_/cover_image_big.jpg" TargetMode="External"/><Relationship Id="rId1798" Type="http://schemas.openxmlformats.org/officeDocument/2006/relationships/hyperlink" Target="https://www.uchmag.ru/upload/catalog/posob-native/4/7/4770_/cover_image_big.jpg" TargetMode="External"/><Relationship Id="rId723" Type="http://schemas.openxmlformats.org/officeDocument/2006/relationships/hyperlink" Target="https://www.uchmag.ru/upload/catalog/posob-native/5/7/5724_b_/cover_image_big.jpg" TargetMode="External"/><Relationship Id="rId930" Type="http://schemas.openxmlformats.org/officeDocument/2006/relationships/hyperlink" Target="https://www.uchmag.ru/upload/catalog/posob-native/1/1/1110_/cover_image_big.jpg" TargetMode="External"/><Relationship Id="rId1006" Type="http://schemas.openxmlformats.org/officeDocument/2006/relationships/hyperlink" Target="https://www.uchmag.ru/upload/catalog/posob-native/2/5/2500_/cover_image_big.jpg" TargetMode="External"/><Relationship Id="rId1353" Type="http://schemas.openxmlformats.org/officeDocument/2006/relationships/hyperlink" Target="https://www.uchmag.ru/upload/catalog/posob-native/3/5/3505_/cover_image_big.jpg" TargetMode="External"/><Relationship Id="rId1560" Type="http://schemas.openxmlformats.org/officeDocument/2006/relationships/hyperlink" Target="https://www.uchmag.ru/upload/catalog/posob-native/6/0/6006_/cover_image_big.jpg" TargetMode="External"/><Relationship Id="rId1658" Type="http://schemas.openxmlformats.org/officeDocument/2006/relationships/hyperlink" Target="https://www.uchmag.ru/upload/catalog/posob-native/4/0/4004_/cover_image_big.jpg" TargetMode="External"/><Relationship Id="rId1865" Type="http://schemas.openxmlformats.org/officeDocument/2006/relationships/hyperlink" Target="https://www.uchmag.ru/upload/catalog/posob-native/6/1/6104_/cover_image_big.jpg" TargetMode="External"/><Relationship Id="rId1213" Type="http://schemas.openxmlformats.org/officeDocument/2006/relationships/hyperlink" Target="https://www.uchmag.ru/upload/catalog/posob-native/3/0/3023_/cover_image_big.jpg" TargetMode="External"/><Relationship Id="rId1420" Type="http://schemas.openxmlformats.org/officeDocument/2006/relationships/hyperlink" Target="https://www.uchmag.ru/upload/catalog/posob-native/4/9/4939_/cover_image_big.jpg" TargetMode="External"/><Relationship Id="rId1518" Type="http://schemas.openxmlformats.org/officeDocument/2006/relationships/hyperlink" Target="https://www.uchmag.ru/upload/catalog/posob-native/_/n/_n_b_ts-70_/cover_image_big.jpg" TargetMode="External"/><Relationship Id="rId1725" Type="http://schemas.openxmlformats.org/officeDocument/2006/relationships/hyperlink" Target="https://www.uchmag.ru/upload/catalog/posob-native/3/1/3145_/cover_image_big.jpg" TargetMode="External"/><Relationship Id="rId1932" Type="http://schemas.openxmlformats.org/officeDocument/2006/relationships/hyperlink" Target="https://www.uchmag.ru/upload/catalog/posob-native/7/2/72_v_/cover_image_big.jpg" TargetMode="External"/><Relationship Id="rId17" Type="http://schemas.openxmlformats.org/officeDocument/2006/relationships/hyperlink" Target="https://www.youtube.com/watch?v=sphhToQtOQc/?utm_source=all&amp;utm_campaign=price_list_opt&amp;utm_medium=referrer" TargetMode="External"/><Relationship Id="rId2194" Type="http://schemas.openxmlformats.org/officeDocument/2006/relationships/drawing" Target="../drawings/drawing1.xml"/><Relationship Id="rId166" Type="http://schemas.openxmlformats.org/officeDocument/2006/relationships/hyperlink" Target="https://www.uchmag.ru/upload/catalog/posob-native/5/1/5131_g_/cover_image_big.jpg" TargetMode="External"/><Relationship Id="rId373" Type="http://schemas.openxmlformats.org/officeDocument/2006/relationships/hyperlink" Target="https://www.uchmag.ru/upload/catalog/posob-native/4/7/4766_/cover_image_big.jpg" TargetMode="External"/><Relationship Id="rId580" Type="http://schemas.openxmlformats.org/officeDocument/2006/relationships/hyperlink" Target="https://www.uchmag.ru/upload/catalog/posob-native/2/9/2943_/cover_image_big.jpg" TargetMode="External"/><Relationship Id="rId2054" Type="http://schemas.openxmlformats.org/officeDocument/2006/relationships/hyperlink" Target="https://www.uchmag.ru/upload/catalog/posob-native/_/f/_f-25_1_/cover_image_big.jpg" TargetMode="External"/><Relationship Id="rId1" Type="http://schemas.openxmlformats.org/officeDocument/2006/relationships/hyperlink" Target="https://www.youtube.com/watch?v=NQmsBaFPhyo/?utm_source=all&amp;utm_campaign=price_list_opt&amp;utm_medium=referrer" TargetMode="External"/><Relationship Id="rId233" Type="http://schemas.openxmlformats.org/officeDocument/2006/relationships/hyperlink" Target="https://www.uchmag.ru/upload/catalog/posob-native/5/8/5811_/cover_image_big.jpg" TargetMode="External"/><Relationship Id="rId440" Type="http://schemas.openxmlformats.org/officeDocument/2006/relationships/hyperlink" Target="https://www.uchmag.ru/upload/catalog/posob-native/1/2/1273_u_/cover_image_big.jpg" TargetMode="External"/><Relationship Id="rId678" Type="http://schemas.openxmlformats.org/officeDocument/2006/relationships/hyperlink" Target="https://www.uchmag.ru/upload/catalog/posob-native/5/7/5715_/cover_image_big.jpg" TargetMode="External"/><Relationship Id="rId885" Type="http://schemas.openxmlformats.org/officeDocument/2006/relationships/hyperlink" Target="https://www.uchmag.ru/upload/catalog/posob-native/2/4/2438_/cover_image_big.jpg" TargetMode="External"/><Relationship Id="rId1070" Type="http://schemas.openxmlformats.org/officeDocument/2006/relationships/hyperlink" Target="https://www.uchmag.ru/upload/catalog/posob-native/6/8/6807_/cover_image_big.jpg" TargetMode="External"/><Relationship Id="rId2121" Type="http://schemas.openxmlformats.org/officeDocument/2006/relationships/hyperlink" Target="https://www.uchmag.ru/upload/catalog/posob-native/1/9/191_b_/cover_image_big.jpg" TargetMode="External"/><Relationship Id="rId300" Type="http://schemas.openxmlformats.org/officeDocument/2006/relationships/hyperlink" Target="https://www.uchmag.ru/upload/catalog/posob-native/4/7/4764_i_/cover_image_big.jpg" TargetMode="External"/><Relationship Id="rId538" Type="http://schemas.openxmlformats.org/officeDocument/2006/relationships/hyperlink" Target="https://www.uchmag.ru/upload/catalog/posob-native/5/7/5708_a_/cover_image_big.jpg" TargetMode="External"/><Relationship Id="rId745" Type="http://schemas.openxmlformats.org/officeDocument/2006/relationships/hyperlink" Target="https://www.uchmag.ru/upload/catalog/posob-native/5/7/5726_a_/cover_image_big.jpg" TargetMode="External"/><Relationship Id="rId952" Type="http://schemas.openxmlformats.org/officeDocument/2006/relationships/hyperlink" Target="https://www.uchmag.ru/upload/catalog/posob-native/5/4/5408_/cover_image_big.jpg" TargetMode="External"/><Relationship Id="rId1168" Type="http://schemas.openxmlformats.org/officeDocument/2006/relationships/hyperlink" Target="https://www.uchmag.ru/upload/catalog/posob-native/5/3/5335_/cover_image_big.jpg" TargetMode="External"/><Relationship Id="rId1375" Type="http://schemas.openxmlformats.org/officeDocument/2006/relationships/hyperlink" Target="https://www.uchmag.ru/upload/catalog/posob-native/4/4/4440_/cover_image_big.jpg" TargetMode="External"/><Relationship Id="rId1582" Type="http://schemas.openxmlformats.org/officeDocument/2006/relationships/hyperlink" Target="https://www.uchmag.ru/upload/catalog/posob-native/6/0/6020_3_/cover_image_big.jp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3"/>
  </sheetPr>
  <dimension ref="A1:R2646"/>
  <sheetViews>
    <sheetView tabSelected="1" zoomScaleNormal="100" zoomScaleSheetLayoutView="100" workbookViewId="0">
      <selection activeCell="C14" sqref="C14"/>
    </sheetView>
  </sheetViews>
  <sheetFormatPr defaultColWidth="9.109375" defaultRowHeight="27" customHeight="1" x14ac:dyDescent="0.25"/>
  <cols>
    <col min="1" max="1" width="16.88671875" style="120" customWidth="1"/>
    <col min="2" max="2" width="16.109375" style="121" customWidth="1"/>
    <col min="3" max="3" width="13.6640625" style="121" customWidth="1"/>
    <col min="4" max="4" width="11.33203125" style="122" customWidth="1"/>
    <col min="5" max="5" width="45.6640625" style="123" customWidth="1"/>
    <col min="6" max="6" width="7.109375" style="84" customWidth="1"/>
    <col min="7" max="7" width="6.109375" style="124" customWidth="1"/>
    <col min="8" max="8" width="7.88671875" style="125" customWidth="1"/>
    <col min="9" max="9" width="6.6640625" style="89" customWidth="1"/>
    <col min="10" max="10" width="13.5546875" style="126" customWidth="1"/>
    <col min="11" max="11" width="16.44140625" style="136" customWidth="1"/>
    <col min="12" max="12" width="22.5546875" style="136" customWidth="1"/>
    <col min="13" max="13" width="13.5546875" style="118" customWidth="1"/>
    <col min="14" max="16384" width="9.109375" style="118"/>
  </cols>
  <sheetData>
    <row r="1" spans="1:13" s="8" customFormat="1" ht="24" customHeight="1" x14ac:dyDescent="0.25">
      <c r="A1" s="1"/>
      <c r="B1" s="2"/>
      <c r="C1" s="2"/>
      <c r="D1" s="3"/>
      <c r="E1" s="4" t="s">
        <v>0</v>
      </c>
      <c r="F1" s="5"/>
      <c r="G1" s="6"/>
      <c r="H1" s="2"/>
      <c r="I1" s="380"/>
      <c r="J1" s="7"/>
      <c r="K1" s="129"/>
      <c r="L1" s="129"/>
    </row>
    <row r="2" spans="1:13" s="8" customFormat="1" ht="15.75" customHeight="1" x14ac:dyDescent="0.25">
      <c r="A2" s="9"/>
      <c r="B2" s="10"/>
      <c r="C2" s="10"/>
      <c r="D2" s="11"/>
      <c r="E2" s="12"/>
      <c r="F2" s="13"/>
      <c r="G2" s="14"/>
      <c r="H2" s="10"/>
      <c r="I2" s="14"/>
      <c r="J2" s="7"/>
      <c r="K2" s="129"/>
      <c r="L2" s="129"/>
    </row>
    <row r="3" spans="1:13" s="8" customFormat="1" ht="16.5" customHeight="1" x14ac:dyDescent="0.25">
      <c r="A3" s="9"/>
      <c r="B3" s="10"/>
      <c r="C3" s="10"/>
      <c r="D3" s="15"/>
      <c r="E3" s="16"/>
      <c r="F3" s="17"/>
      <c r="G3" s="17"/>
      <c r="H3" s="17"/>
      <c r="I3" s="381"/>
      <c r="J3" s="7"/>
      <c r="K3" s="129"/>
      <c r="L3" s="129"/>
    </row>
    <row r="4" spans="1:13" s="8" customFormat="1" ht="16.5" customHeight="1" x14ac:dyDescent="0.25">
      <c r="A4" s="9"/>
      <c r="B4" s="10"/>
      <c r="C4" s="10"/>
      <c r="D4" s="11"/>
      <c r="E4" s="176" t="s">
        <v>11037</v>
      </c>
      <c r="F4" s="18"/>
      <c r="G4" s="18"/>
      <c r="H4" s="19"/>
      <c r="I4" s="382"/>
      <c r="J4" s="20"/>
      <c r="K4" s="129"/>
      <c r="L4" s="129"/>
    </row>
    <row r="5" spans="1:13" s="8" customFormat="1" ht="16.5" customHeight="1" x14ac:dyDescent="0.25">
      <c r="A5" s="128"/>
      <c r="C5" s="10"/>
      <c r="D5" s="11"/>
      <c r="E5" s="138"/>
      <c r="F5" s="18"/>
      <c r="G5" s="18"/>
      <c r="H5" s="19"/>
      <c r="I5" s="382"/>
      <c r="J5" s="20"/>
      <c r="K5" s="129"/>
      <c r="L5" s="129"/>
    </row>
    <row r="6" spans="1:13" s="8" customFormat="1" ht="17.399999999999999" x14ac:dyDescent="0.25">
      <c r="A6" s="26"/>
      <c r="B6" s="22"/>
      <c r="C6" s="22"/>
      <c r="D6" s="27" t="s">
        <v>9</v>
      </c>
      <c r="E6" s="177" t="s">
        <v>10312</v>
      </c>
      <c r="F6" s="23"/>
      <c r="G6" s="23"/>
      <c r="H6" s="24"/>
      <c r="I6" s="383"/>
      <c r="J6" s="25"/>
      <c r="K6" s="129"/>
      <c r="L6" s="129"/>
    </row>
    <row r="7" spans="1:13" s="8" customFormat="1" ht="17.399999999999999" x14ac:dyDescent="0.25">
      <c r="A7" s="26"/>
      <c r="B7" s="22"/>
      <c r="C7" s="22"/>
      <c r="D7" s="27" t="s">
        <v>9</v>
      </c>
      <c r="E7" s="177" t="s">
        <v>10</v>
      </c>
      <c r="F7" s="23"/>
      <c r="G7" s="23"/>
      <c r="H7" s="24"/>
      <c r="I7" s="383"/>
      <c r="J7" s="25"/>
      <c r="K7" s="129"/>
      <c r="L7" s="129"/>
    </row>
    <row r="8" spans="1:13" s="8" customFormat="1" ht="17.399999999999999" x14ac:dyDescent="0.25">
      <c r="A8" s="26"/>
      <c r="B8" s="22"/>
      <c r="C8" s="22"/>
      <c r="D8" s="27" t="s">
        <v>9</v>
      </c>
      <c r="E8" s="177" t="s">
        <v>11</v>
      </c>
      <c r="F8" s="23"/>
      <c r="G8" s="23"/>
      <c r="H8" s="24"/>
      <c r="I8" s="383"/>
      <c r="J8" s="25"/>
      <c r="K8" s="129"/>
    </row>
    <row r="9" spans="1:13" s="8" customFormat="1" ht="17.399999999999999" x14ac:dyDescent="0.25">
      <c r="A9" s="26"/>
      <c r="B9" s="22"/>
      <c r="C9" s="426"/>
      <c r="D9" s="27" t="s">
        <v>9</v>
      </c>
      <c r="E9" s="177" t="s">
        <v>12</v>
      </c>
      <c r="F9" s="23"/>
      <c r="G9" s="23"/>
      <c r="H9" s="24"/>
      <c r="I9" s="383"/>
      <c r="J9" s="25"/>
      <c r="K9" s="129"/>
      <c r="L9" s="129"/>
    </row>
    <row r="10" spans="1:13" s="8" customFormat="1" ht="17.399999999999999" x14ac:dyDescent="0.25">
      <c r="A10" s="26"/>
      <c r="B10" s="22"/>
      <c r="C10" s="22"/>
      <c r="D10" s="27" t="s">
        <v>9</v>
      </c>
      <c r="E10" s="177" t="s">
        <v>10313</v>
      </c>
      <c r="F10" s="23"/>
      <c r="G10" s="23"/>
      <c r="H10" s="24"/>
      <c r="I10" s="383"/>
      <c r="J10" s="25"/>
      <c r="K10" s="129"/>
      <c r="L10" s="129"/>
    </row>
    <row r="11" spans="1:13" s="8" customFormat="1" ht="17.399999999999999" x14ac:dyDescent="0.25">
      <c r="A11" s="26"/>
      <c r="B11" s="22"/>
      <c r="C11" s="22"/>
      <c r="D11" s="27" t="s">
        <v>9</v>
      </c>
      <c r="E11" s="177" t="s">
        <v>6231</v>
      </c>
      <c r="F11" s="23"/>
      <c r="G11" s="23"/>
      <c r="H11" s="24"/>
      <c r="I11" s="383"/>
      <c r="J11" s="25"/>
      <c r="K11" s="129"/>
      <c r="L11" s="129"/>
    </row>
    <row r="12" spans="1:13" s="8" customFormat="1" ht="17.399999999999999" x14ac:dyDescent="0.25">
      <c r="A12" s="26" t="s">
        <v>9485</v>
      </c>
      <c r="B12" s="22"/>
      <c r="C12" s="22"/>
      <c r="D12" s="27" t="s">
        <v>9</v>
      </c>
      <c r="E12" s="177" t="s">
        <v>9190</v>
      </c>
      <c r="F12" s="23"/>
      <c r="G12" s="23"/>
      <c r="H12" s="24"/>
      <c r="I12" s="383"/>
      <c r="J12" s="25"/>
      <c r="K12" s="129"/>
      <c r="L12" s="129"/>
    </row>
    <row r="13" spans="1:13" s="8" customFormat="1" ht="17.399999999999999" x14ac:dyDescent="0.25">
      <c r="A13" s="26"/>
      <c r="B13" s="22"/>
      <c r="C13" s="22"/>
      <c r="D13" s="27" t="s">
        <v>9</v>
      </c>
      <c r="E13" s="177" t="s">
        <v>13</v>
      </c>
      <c r="F13" s="23"/>
      <c r="G13" s="23"/>
      <c r="H13" s="24"/>
      <c r="I13" s="383"/>
      <c r="J13" s="25"/>
      <c r="K13" s="129"/>
      <c r="L13" s="129"/>
    </row>
    <row r="14" spans="1:13" s="21" customFormat="1" ht="45" customHeight="1" x14ac:dyDescent="0.25">
      <c r="A14" s="200" t="s">
        <v>10316</v>
      </c>
      <c r="B14" s="200" t="s">
        <v>1</v>
      </c>
      <c r="C14" s="200" t="s">
        <v>2</v>
      </c>
      <c r="D14" s="200" t="s">
        <v>3</v>
      </c>
      <c r="E14" s="200" t="s">
        <v>4</v>
      </c>
      <c r="F14" s="200" t="s">
        <v>5</v>
      </c>
      <c r="G14" s="200" t="s">
        <v>6</v>
      </c>
      <c r="H14" s="200" t="s">
        <v>11056</v>
      </c>
      <c r="I14" s="200" t="s">
        <v>10314</v>
      </c>
      <c r="J14" s="200" t="s">
        <v>7</v>
      </c>
      <c r="K14" s="200" t="s">
        <v>10315</v>
      </c>
      <c r="L14" s="200" t="s">
        <v>8</v>
      </c>
      <c r="M14" s="200" t="s">
        <v>10075</v>
      </c>
    </row>
    <row r="15" spans="1:13" s="31" customFormat="1" ht="29.25" customHeight="1" x14ac:dyDescent="0.25">
      <c r="A15" s="299"/>
      <c r="B15" s="203"/>
      <c r="C15" s="284"/>
      <c r="D15" s="28" t="s">
        <v>14</v>
      </c>
      <c r="E15" s="423" t="s">
        <v>15</v>
      </c>
      <c r="F15" s="309"/>
      <c r="G15" s="170"/>
      <c r="H15" s="29">
        <v>1.6</v>
      </c>
      <c r="I15" s="384">
        <v>100</v>
      </c>
      <c r="J15" s="30"/>
      <c r="K15" s="139"/>
      <c r="L15" s="130"/>
    </row>
    <row r="16" spans="1:13" s="31" customFormat="1" ht="21.75" customHeight="1" x14ac:dyDescent="0.25">
      <c r="A16" s="299"/>
      <c r="B16" s="401"/>
      <c r="C16" s="401"/>
      <c r="D16" s="161"/>
      <c r="E16" s="376" t="s">
        <v>9530</v>
      </c>
      <c r="F16" s="196"/>
      <c r="G16" s="170"/>
      <c r="H16" s="34"/>
      <c r="I16" s="35"/>
      <c r="J16" s="30"/>
      <c r="K16" s="421"/>
      <c r="L16" s="130"/>
      <c r="M16" s="184"/>
    </row>
    <row r="17" spans="1:13" s="31" customFormat="1" ht="35.25" customHeight="1" x14ac:dyDescent="0.25">
      <c r="A17" s="299" t="s">
        <v>16</v>
      </c>
      <c r="B17" s="401" t="s">
        <v>40</v>
      </c>
      <c r="C17" s="401">
        <v>9771994906005</v>
      </c>
      <c r="D17" s="161" t="s">
        <v>11038</v>
      </c>
      <c r="E17" s="144" t="s">
        <v>11039</v>
      </c>
      <c r="F17" s="196"/>
      <c r="G17" s="170">
        <v>2026</v>
      </c>
      <c r="H17" s="445">
        <v>800</v>
      </c>
      <c r="I17" s="35"/>
      <c r="J17" s="30"/>
      <c r="K17" s="421" t="s">
        <v>10102</v>
      </c>
      <c r="L17" s="130"/>
      <c r="M17" s="184"/>
    </row>
    <row r="18" spans="1:13" s="31" customFormat="1" ht="35.25" customHeight="1" x14ac:dyDescent="0.25">
      <c r="A18" s="299" t="s">
        <v>16</v>
      </c>
      <c r="B18" s="401" t="s">
        <v>27</v>
      </c>
      <c r="C18" s="401">
        <v>9771681433005</v>
      </c>
      <c r="D18" s="161" t="s">
        <v>11040</v>
      </c>
      <c r="E18" s="144" t="s">
        <v>11041</v>
      </c>
      <c r="F18" s="196"/>
      <c r="G18" s="170">
        <v>2026</v>
      </c>
      <c r="H18" s="445">
        <v>486</v>
      </c>
      <c r="I18" s="35"/>
      <c r="J18" s="30"/>
      <c r="K18" s="421" t="s">
        <v>10102</v>
      </c>
      <c r="L18" s="130"/>
      <c r="M18" s="184"/>
    </row>
    <row r="19" spans="1:13" s="31" customFormat="1" ht="30" customHeight="1" x14ac:dyDescent="0.25">
      <c r="A19" s="285"/>
      <c r="B19" s="204"/>
      <c r="C19" s="204"/>
      <c r="D19" s="36"/>
      <c r="E19" s="376" t="s">
        <v>10317</v>
      </c>
      <c r="F19" s="310"/>
      <c r="G19" s="33"/>
      <c r="H19" s="34"/>
      <c r="I19" s="400" t="s">
        <v>26</v>
      </c>
      <c r="J19" s="30"/>
      <c r="K19" s="412"/>
      <c r="L19" s="188"/>
    </row>
    <row r="20" spans="1:13" s="31" customFormat="1" ht="35.25" customHeight="1" x14ac:dyDescent="0.25">
      <c r="A20" s="299" t="s">
        <v>10386</v>
      </c>
      <c r="B20" s="401" t="s">
        <v>11053</v>
      </c>
      <c r="C20" s="401">
        <v>9785705764778</v>
      </c>
      <c r="D20" s="161" t="s">
        <v>11051</v>
      </c>
      <c r="E20" s="144" t="s">
        <v>11052</v>
      </c>
      <c r="F20" s="196" t="s">
        <v>38</v>
      </c>
      <c r="G20" s="170">
        <v>2026</v>
      </c>
      <c r="H20" s="445">
        <v>221.2</v>
      </c>
      <c r="I20" s="35">
        <v>20</v>
      </c>
      <c r="J20" s="30"/>
      <c r="K20" s="421" t="s">
        <v>10102</v>
      </c>
      <c r="L20" s="130"/>
      <c r="M20" s="184"/>
    </row>
    <row r="21" spans="1:13" s="31" customFormat="1" ht="35.25" customHeight="1" x14ac:dyDescent="0.25">
      <c r="A21" s="299" t="s">
        <v>10386</v>
      </c>
      <c r="B21" s="401" t="s">
        <v>11050</v>
      </c>
      <c r="C21" s="401">
        <v>9785705764822</v>
      </c>
      <c r="D21" s="161" t="s">
        <v>11044</v>
      </c>
      <c r="E21" s="144" t="s">
        <v>11049</v>
      </c>
      <c r="F21" s="196" t="s">
        <v>9211</v>
      </c>
      <c r="G21" s="170">
        <v>2026</v>
      </c>
      <c r="H21" s="445">
        <v>221.2</v>
      </c>
      <c r="I21" s="35">
        <v>20</v>
      </c>
      <c r="J21" s="30"/>
      <c r="K21" s="421" t="s">
        <v>10102</v>
      </c>
      <c r="L21" s="130"/>
      <c r="M21" s="184"/>
    </row>
    <row r="22" spans="1:13" s="31" customFormat="1" ht="35.25" customHeight="1" x14ac:dyDescent="0.25">
      <c r="A22" s="299" t="s">
        <v>10386</v>
      </c>
      <c r="B22" s="401" t="s">
        <v>11045</v>
      </c>
      <c r="C22" s="401">
        <v>9785705764785</v>
      </c>
      <c r="D22" s="161" t="s">
        <v>11042</v>
      </c>
      <c r="E22" s="144" t="s">
        <v>11046</v>
      </c>
      <c r="F22" s="196" t="s">
        <v>165</v>
      </c>
      <c r="G22" s="170">
        <v>2026</v>
      </c>
      <c r="H22" s="445">
        <v>221.2</v>
      </c>
      <c r="I22" s="35">
        <v>20</v>
      </c>
      <c r="J22" s="30"/>
      <c r="K22" s="421" t="s">
        <v>10102</v>
      </c>
      <c r="L22" s="130"/>
      <c r="M22" s="184"/>
    </row>
    <row r="23" spans="1:13" s="31" customFormat="1" ht="35.25" customHeight="1" x14ac:dyDescent="0.25">
      <c r="A23" s="299" t="s">
        <v>10386</v>
      </c>
      <c r="B23" s="401" t="s">
        <v>11048</v>
      </c>
      <c r="C23" s="401">
        <v>9785705764808</v>
      </c>
      <c r="D23" s="161" t="s">
        <v>11043</v>
      </c>
      <c r="E23" s="144" t="s">
        <v>11047</v>
      </c>
      <c r="F23" s="196" t="s">
        <v>165</v>
      </c>
      <c r="G23" s="170">
        <v>2026</v>
      </c>
      <c r="H23" s="445">
        <v>221.2</v>
      </c>
      <c r="I23" s="35">
        <v>20</v>
      </c>
      <c r="J23" s="30"/>
      <c r="K23" s="421" t="s">
        <v>10102</v>
      </c>
      <c r="L23" s="130"/>
      <c r="M23" s="184"/>
    </row>
    <row r="24" spans="1:13" s="31" customFormat="1" ht="42" customHeight="1" x14ac:dyDescent="0.25">
      <c r="A24" s="299" t="s">
        <v>16</v>
      </c>
      <c r="B24" s="401" t="s">
        <v>9294</v>
      </c>
      <c r="C24" s="401">
        <v>9772307131008</v>
      </c>
      <c r="D24" s="161" t="s">
        <v>11035</v>
      </c>
      <c r="E24" s="144" t="s">
        <v>11036</v>
      </c>
      <c r="F24" s="196" t="s">
        <v>9276</v>
      </c>
      <c r="G24" s="170">
        <v>2026</v>
      </c>
      <c r="H24" s="445">
        <v>400</v>
      </c>
      <c r="I24" s="35">
        <v>16</v>
      </c>
      <c r="J24" s="30"/>
      <c r="K24" s="421" t="s">
        <v>10102</v>
      </c>
      <c r="L24" s="130"/>
      <c r="M24" s="184"/>
    </row>
    <row r="25" spans="1:13" s="31" customFormat="1" ht="26.4" x14ac:dyDescent="0.25">
      <c r="A25" s="299" t="s">
        <v>16</v>
      </c>
      <c r="B25" s="401" t="s">
        <v>17</v>
      </c>
      <c r="C25" s="401">
        <v>9771811748009</v>
      </c>
      <c r="D25" s="161" t="s">
        <v>11021</v>
      </c>
      <c r="E25" s="144" t="s">
        <v>11022</v>
      </c>
      <c r="F25" s="196"/>
      <c r="G25" s="170">
        <v>2025</v>
      </c>
      <c r="H25" s="445">
        <v>584</v>
      </c>
      <c r="I25" s="35">
        <v>30</v>
      </c>
      <c r="J25" s="30"/>
      <c r="K25" s="421" t="s">
        <v>10102</v>
      </c>
      <c r="L25" s="130"/>
      <c r="M25" s="184"/>
    </row>
    <row r="26" spans="1:13" s="31" customFormat="1" ht="39.6" x14ac:dyDescent="0.25">
      <c r="A26" s="299" t="s">
        <v>16</v>
      </c>
      <c r="B26" s="401" t="s">
        <v>10984</v>
      </c>
      <c r="C26" s="401">
        <v>9785705763573</v>
      </c>
      <c r="D26" s="161" t="s">
        <v>10980</v>
      </c>
      <c r="E26" s="144" t="s">
        <v>10982</v>
      </c>
      <c r="F26" s="196"/>
      <c r="G26" s="170">
        <v>2024</v>
      </c>
      <c r="H26" s="34">
        <v>863</v>
      </c>
      <c r="I26" s="35">
        <v>20</v>
      </c>
      <c r="J26" s="30"/>
      <c r="K26" s="421" t="s">
        <v>10102</v>
      </c>
      <c r="L26" s="130"/>
      <c r="M26" s="184"/>
    </row>
    <row r="27" spans="1:13" s="31" customFormat="1" ht="20.399999999999999" x14ac:dyDescent="0.25">
      <c r="A27" s="299" t="s">
        <v>16</v>
      </c>
      <c r="B27" s="401" t="s">
        <v>40</v>
      </c>
      <c r="C27" s="401">
        <v>9771994906005</v>
      </c>
      <c r="D27" s="161" t="s">
        <v>10981</v>
      </c>
      <c r="E27" s="144" t="s">
        <v>10983</v>
      </c>
      <c r="F27" s="196"/>
      <c r="G27" s="170">
        <v>2026</v>
      </c>
      <c r="H27" s="34">
        <v>648</v>
      </c>
      <c r="I27" s="35">
        <v>16</v>
      </c>
      <c r="J27" s="30"/>
      <c r="K27" s="421" t="s">
        <v>10102</v>
      </c>
      <c r="L27" s="130"/>
      <c r="M27" s="184"/>
    </row>
    <row r="28" spans="1:13" s="31" customFormat="1" ht="66.75" customHeight="1" x14ac:dyDescent="0.25">
      <c r="A28" s="299" t="s">
        <v>73</v>
      </c>
      <c r="B28" s="401" t="s">
        <v>11031</v>
      </c>
      <c r="C28" s="401">
        <v>9785705764587</v>
      </c>
      <c r="D28" s="161" t="s">
        <v>11030</v>
      </c>
      <c r="E28" s="144" t="s">
        <v>11032</v>
      </c>
      <c r="F28" s="196" t="s">
        <v>2657</v>
      </c>
      <c r="G28" s="170">
        <v>2026</v>
      </c>
      <c r="H28" s="34">
        <v>490</v>
      </c>
      <c r="I28" s="35">
        <v>15</v>
      </c>
      <c r="J28" s="30"/>
      <c r="K28" s="421" t="s">
        <v>10102</v>
      </c>
      <c r="L28" s="130"/>
      <c r="M28" s="184"/>
    </row>
    <row r="29" spans="1:13" s="31" customFormat="1" ht="38.25" customHeight="1" x14ac:dyDescent="0.25">
      <c r="A29" s="299" t="s">
        <v>10386</v>
      </c>
      <c r="B29" s="401" t="s">
        <v>11001</v>
      </c>
      <c r="C29" s="401">
        <v>9785705764655</v>
      </c>
      <c r="D29" s="161" t="s">
        <v>10999</v>
      </c>
      <c r="E29" s="144" t="s">
        <v>11000</v>
      </c>
      <c r="F29" s="196" t="s">
        <v>10182</v>
      </c>
      <c r="G29" s="170">
        <v>2026</v>
      </c>
      <c r="H29" s="34">
        <v>260</v>
      </c>
      <c r="I29" s="35">
        <v>24</v>
      </c>
      <c r="J29" s="30"/>
      <c r="K29" s="421" t="s">
        <v>10102</v>
      </c>
      <c r="L29" s="130"/>
      <c r="M29" s="184"/>
    </row>
    <row r="30" spans="1:13" s="31" customFormat="1" ht="38.25" customHeight="1" x14ac:dyDescent="0.25">
      <c r="A30" s="299" t="s">
        <v>73</v>
      </c>
      <c r="B30" s="401" t="s">
        <v>10924</v>
      </c>
      <c r="C30" s="401">
        <v>9785705764570</v>
      </c>
      <c r="D30" s="161" t="s">
        <v>10922</v>
      </c>
      <c r="E30" s="144" t="s">
        <v>10923</v>
      </c>
      <c r="F30" s="196" t="s">
        <v>165</v>
      </c>
      <c r="G30" s="170">
        <v>2026</v>
      </c>
      <c r="H30" s="34">
        <v>518.4</v>
      </c>
      <c r="I30" s="35">
        <v>10</v>
      </c>
      <c r="J30" s="30"/>
      <c r="K30" s="421" t="s">
        <v>10102</v>
      </c>
      <c r="L30" s="130"/>
      <c r="M30" s="184"/>
    </row>
    <row r="31" spans="1:13" customFormat="1" ht="45.75" customHeight="1" x14ac:dyDescent="0.25">
      <c r="A31" s="430" t="s">
        <v>10446</v>
      </c>
      <c r="B31" s="431"/>
      <c r="C31" s="432">
        <v>4680088339375</v>
      </c>
      <c r="D31" s="433" t="s">
        <v>10991</v>
      </c>
      <c r="E31" s="434" t="s">
        <v>10995</v>
      </c>
      <c r="F31" s="435"/>
      <c r="G31" s="436">
        <v>2025</v>
      </c>
      <c r="H31" s="437">
        <v>750</v>
      </c>
      <c r="I31" s="438">
        <v>1</v>
      </c>
      <c r="J31" s="30"/>
      <c r="K31" s="439" t="s">
        <v>10102</v>
      </c>
      <c r="L31" s="440"/>
      <c r="M31" s="441"/>
    </row>
    <row r="32" spans="1:13" customFormat="1" ht="62.25" customHeight="1" x14ac:dyDescent="0.25">
      <c r="A32" s="430" t="s">
        <v>10446</v>
      </c>
      <c r="B32" s="431"/>
      <c r="C32" s="432">
        <v>4680088339382</v>
      </c>
      <c r="D32" s="433" t="s">
        <v>10992</v>
      </c>
      <c r="E32" s="434" t="s">
        <v>10996</v>
      </c>
      <c r="F32" s="435"/>
      <c r="G32" s="436">
        <v>2025</v>
      </c>
      <c r="H32" s="437">
        <v>500</v>
      </c>
      <c r="I32" s="438">
        <v>1</v>
      </c>
      <c r="J32" s="30"/>
      <c r="K32" s="439" t="s">
        <v>10102</v>
      </c>
      <c r="L32" s="440"/>
      <c r="M32" s="441"/>
    </row>
    <row r="33" spans="1:13" customFormat="1" ht="45.75" customHeight="1" x14ac:dyDescent="0.25">
      <c r="A33" s="430" t="s">
        <v>10446</v>
      </c>
      <c r="B33" s="431"/>
      <c r="C33" s="432">
        <v>4680088339399</v>
      </c>
      <c r="D33" s="433" t="s">
        <v>10993</v>
      </c>
      <c r="E33" s="434" t="s">
        <v>10997</v>
      </c>
      <c r="F33" s="435"/>
      <c r="G33" s="436">
        <v>2025</v>
      </c>
      <c r="H33" s="437">
        <v>900</v>
      </c>
      <c r="I33" s="438">
        <v>1</v>
      </c>
      <c r="J33" s="30"/>
      <c r="K33" s="439" t="s">
        <v>10102</v>
      </c>
      <c r="L33" s="440"/>
      <c r="M33" s="441"/>
    </row>
    <row r="34" spans="1:13" customFormat="1" ht="45.75" customHeight="1" x14ac:dyDescent="0.25">
      <c r="A34" s="430" t="s">
        <v>10446</v>
      </c>
      <c r="B34" s="431"/>
      <c r="C34" s="432">
        <v>4680088339405</v>
      </c>
      <c r="D34" s="433" t="s">
        <v>10994</v>
      </c>
      <c r="E34" s="434" t="s">
        <v>10998</v>
      </c>
      <c r="F34" s="435"/>
      <c r="G34" s="436">
        <v>2025</v>
      </c>
      <c r="H34" s="437">
        <v>2200</v>
      </c>
      <c r="I34" s="438">
        <v>1</v>
      </c>
      <c r="J34" s="30"/>
      <c r="K34" s="439" t="s">
        <v>10102</v>
      </c>
      <c r="L34" s="440"/>
      <c r="M34" s="441"/>
    </row>
    <row r="35" spans="1:13" s="31" customFormat="1" ht="26.4" x14ac:dyDescent="0.25">
      <c r="A35" s="299" t="s">
        <v>16</v>
      </c>
      <c r="B35" s="401" t="s">
        <v>27</v>
      </c>
      <c r="C35" s="401">
        <v>9771681433005</v>
      </c>
      <c r="D35" s="161" t="s">
        <v>10976</v>
      </c>
      <c r="E35" s="144" t="s">
        <v>10978</v>
      </c>
      <c r="F35" s="196"/>
      <c r="G35" s="170">
        <v>2026</v>
      </c>
      <c r="H35" s="34">
        <v>486</v>
      </c>
      <c r="I35" s="35">
        <v>30</v>
      </c>
      <c r="J35" s="30"/>
      <c r="K35" s="192" t="s">
        <v>10102</v>
      </c>
      <c r="L35" s="130"/>
      <c r="M35" s="184"/>
    </row>
    <row r="36" spans="1:13" s="31" customFormat="1" ht="45.75" customHeight="1" x14ac:dyDescent="0.25">
      <c r="A36" s="299" t="s">
        <v>16</v>
      </c>
      <c r="B36" s="401"/>
      <c r="C36" s="401"/>
      <c r="D36" s="161" t="s">
        <v>10977</v>
      </c>
      <c r="E36" s="144" t="s">
        <v>10979</v>
      </c>
      <c r="F36" s="196"/>
      <c r="G36" s="170">
        <v>2026</v>
      </c>
      <c r="H36" s="34">
        <v>702</v>
      </c>
      <c r="I36" s="35">
        <v>20</v>
      </c>
      <c r="J36" s="30"/>
      <c r="K36" s="421" t="s">
        <v>10102</v>
      </c>
      <c r="L36" s="130"/>
      <c r="M36" s="184"/>
    </row>
    <row r="37" spans="1:13" s="31" customFormat="1" ht="26.4" x14ac:dyDescent="0.25">
      <c r="A37" s="299" t="s">
        <v>16</v>
      </c>
      <c r="B37" s="401" t="s">
        <v>10975</v>
      </c>
      <c r="C37" s="401">
        <v>9785705764693</v>
      </c>
      <c r="D37" s="161" t="s">
        <v>10973</v>
      </c>
      <c r="E37" s="144" t="s">
        <v>10974</v>
      </c>
      <c r="F37" s="196"/>
      <c r="G37" s="170">
        <v>2026</v>
      </c>
      <c r="H37" s="34">
        <v>864</v>
      </c>
      <c r="I37" s="35">
        <v>20</v>
      </c>
      <c r="J37" s="30"/>
      <c r="K37" s="421" t="s">
        <v>10102</v>
      </c>
      <c r="L37" s="130"/>
      <c r="M37" s="184"/>
    </row>
    <row r="38" spans="1:13" s="31" customFormat="1" ht="52.8" x14ac:dyDescent="0.25">
      <c r="A38" s="299" t="s">
        <v>16</v>
      </c>
      <c r="B38" s="401" t="s">
        <v>106</v>
      </c>
      <c r="C38" s="401">
        <v>9772075810006</v>
      </c>
      <c r="D38" s="161" t="s">
        <v>10950</v>
      </c>
      <c r="E38" s="144" t="s">
        <v>10951</v>
      </c>
      <c r="F38" s="196"/>
      <c r="G38" s="170">
        <v>2026</v>
      </c>
      <c r="H38" s="34">
        <v>787.4</v>
      </c>
      <c r="I38" s="35">
        <v>16</v>
      </c>
      <c r="J38" s="30"/>
      <c r="K38" s="421" t="s">
        <v>10102</v>
      </c>
      <c r="L38" s="130"/>
      <c r="M38" s="184"/>
    </row>
    <row r="39" spans="1:13" s="31" customFormat="1" ht="38.25" customHeight="1" x14ac:dyDescent="0.25">
      <c r="A39" s="299" t="s">
        <v>10386</v>
      </c>
      <c r="B39" s="401" t="s">
        <v>10952</v>
      </c>
      <c r="C39" s="401">
        <v>9785705764716</v>
      </c>
      <c r="D39" s="161">
        <v>6724</v>
      </c>
      <c r="E39" s="144" t="s">
        <v>10953</v>
      </c>
      <c r="F39" s="196" t="s">
        <v>7514</v>
      </c>
      <c r="G39" s="170">
        <v>2026</v>
      </c>
      <c r="H39" s="34">
        <v>260</v>
      </c>
      <c r="I39" s="35">
        <v>24</v>
      </c>
      <c r="J39" s="30"/>
      <c r="K39" s="421" t="s">
        <v>10102</v>
      </c>
      <c r="L39" s="130"/>
      <c r="M39" s="184"/>
    </row>
    <row r="40" spans="1:13" s="31" customFormat="1" ht="38.25" customHeight="1" x14ac:dyDescent="0.25">
      <c r="A40" s="299" t="s">
        <v>10386</v>
      </c>
      <c r="B40" s="401" t="s">
        <v>10959</v>
      </c>
      <c r="C40" s="401">
        <v>9785705764624</v>
      </c>
      <c r="D40" s="161" t="s">
        <v>10954</v>
      </c>
      <c r="E40" s="144" t="s">
        <v>10958</v>
      </c>
      <c r="F40" s="196" t="s">
        <v>165</v>
      </c>
      <c r="G40" s="170">
        <v>2026</v>
      </c>
      <c r="H40" s="34">
        <v>221.2</v>
      </c>
      <c r="I40" s="35">
        <v>20</v>
      </c>
      <c r="J40" s="30"/>
      <c r="K40" s="421" t="s">
        <v>10102</v>
      </c>
      <c r="L40" s="130"/>
      <c r="M40" s="184"/>
    </row>
    <row r="41" spans="1:13" s="31" customFormat="1" ht="38.25" customHeight="1" x14ac:dyDescent="0.25">
      <c r="A41" s="299" t="s">
        <v>10386</v>
      </c>
      <c r="B41" s="401" t="s">
        <v>10961</v>
      </c>
      <c r="C41" s="401">
        <v>9785705764617</v>
      </c>
      <c r="D41" s="161" t="s">
        <v>10955</v>
      </c>
      <c r="E41" s="144" t="s">
        <v>10960</v>
      </c>
      <c r="F41" s="196" t="s">
        <v>165</v>
      </c>
      <c r="G41" s="170">
        <v>2026</v>
      </c>
      <c r="H41" s="34">
        <v>221.2</v>
      </c>
      <c r="I41" s="35">
        <v>20</v>
      </c>
      <c r="J41" s="30"/>
      <c r="K41" s="421" t="s">
        <v>10102</v>
      </c>
      <c r="L41" s="130"/>
      <c r="M41" s="184"/>
    </row>
    <row r="42" spans="1:13" s="31" customFormat="1" ht="38.25" customHeight="1" x14ac:dyDescent="0.25">
      <c r="A42" s="299" t="s">
        <v>10386</v>
      </c>
      <c r="B42" s="401" t="s">
        <v>10963</v>
      </c>
      <c r="C42" s="401">
        <v>9785705764662</v>
      </c>
      <c r="D42" s="161" t="s">
        <v>10956</v>
      </c>
      <c r="E42" s="144" t="s">
        <v>10962</v>
      </c>
      <c r="F42" s="196" t="s">
        <v>165</v>
      </c>
      <c r="G42" s="170">
        <v>2026</v>
      </c>
      <c r="H42" s="34">
        <v>221.2</v>
      </c>
      <c r="I42" s="35">
        <v>20</v>
      </c>
      <c r="J42" s="30"/>
      <c r="K42" s="421" t="s">
        <v>10102</v>
      </c>
      <c r="L42" s="130"/>
      <c r="M42" s="184"/>
    </row>
    <row r="43" spans="1:13" s="31" customFormat="1" ht="38.25" customHeight="1" x14ac:dyDescent="0.25">
      <c r="A43" s="299" t="s">
        <v>10386</v>
      </c>
      <c r="B43" s="401" t="s">
        <v>10965</v>
      </c>
      <c r="C43" s="401">
        <v>9785705764679</v>
      </c>
      <c r="D43" s="161" t="s">
        <v>10957</v>
      </c>
      <c r="E43" s="144" t="s">
        <v>10964</v>
      </c>
      <c r="F43" s="196" t="s">
        <v>7514</v>
      </c>
      <c r="G43" s="170">
        <v>2026</v>
      </c>
      <c r="H43" s="34">
        <v>221.2</v>
      </c>
      <c r="I43" s="35">
        <v>20</v>
      </c>
      <c r="J43" s="30"/>
      <c r="K43" s="421" t="s">
        <v>10102</v>
      </c>
      <c r="L43" s="130"/>
      <c r="M43" s="184"/>
    </row>
    <row r="44" spans="1:13" s="31" customFormat="1" ht="38.25" customHeight="1" x14ac:dyDescent="0.25">
      <c r="A44" s="299" t="s">
        <v>73</v>
      </c>
      <c r="B44" s="401" t="s">
        <v>10918</v>
      </c>
      <c r="C44" s="401">
        <v>9785705764327</v>
      </c>
      <c r="D44" s="161" t="s">
        <v>10915</v>
      </c>
      <c r="E44" s="144" t="s">
        <v>10919</v>
      </c>
      <c r="F44" s="196" t="s">
        <v>165</v>
      </c>
      <c r="G44" s="170">
        <v>2026</v>
      </c>
      <c r="H44" s="34">
        <v>518.4</v>
      </c>
      <c r="I44" s="35">
        <v>10</v>
      </c>
      <c r="J44" s="30"/>
      <c r="K44" s="421" t="s">
        <v>10102</v>
      </c>
      <c r="L44" s="130"/>
      <c r="M44" s="184"/>
    </row>
    <row r="45" spans="1:13" s="31" customFormat="1" ht="38.25" customHeight="1" x14ac:dyDescent="0.25">
      <c r="A45" s="299" t="s">
        <v>10386</v>
      </c>
      <c r="B45" s="161"/>
      <c r="C45" s="401">
        <v>4680088338019</v>
      </c>
      <c r="D45" s="161" t="s">
        <v>10921</v>
      </c>
      <c r="E45" s="144" t="s">
        <v>10920</v>
      </c>
      <c r="F45" s="196" t="s">
        <v>3419</v>
      </c>
      <c r="G45" s="170">
        <v>2026</v>
      </c>
      <c r="H45" s="34">
        <v>221.2</v>
      </c>
      <c r="I45" s="35">
        <v>20</v>
      </c>
      <c r="J45" s="30"/>
      <c r="K45" s="421" t="s">
        <v>10102</v>
      </c>
      <c r="L45" s="130"/>
      <c r="M45" s="184"/>
    </row>
    <row r="46" spans="1:13" s="31" customFormat="1" ht="38.25" customHeight="1" x14ac:dyDescent="0.25">
      <c r="A46" s="299" t="s">
        <v>16</v>
      </c>
      <c r="B46" s="161" t="s">
        <v>44</v>
      </c>
      <c r="C46" s="401">
        <v>9771681436006</v>
      </c>
      <c r="D46" s="161" t="s">
        <v>10913</v>
      </c>
      <c r="E46" s="144" t="s">
        <v>10916</v>
      </c>
      <c r="F46" s="196"/>
      <c r="G46" s="170">
        <v>2025</v>
      </c>
      <c r="H46" s="34">
        <v>914.80000000000007</v>
      </c>
      <c r="I46" s="35">
        <v>20</v>
      </c>
      <c r="J46" s="30"/>
      <c r="K46" s="421" t="s">
        <v>10102</v>
      </c>
      <c r="L46" s="130"/>
      <c r="M46" s="184"/>
    </row>
    <row r="47" spans="1:13" s="31" customFormat="1" ht="38.25" customHeight="1" x14ac:dyDescent="0.25">
      <c r="A47" s="299" t="s">
        <v>16</v>
      </c>
      <c r="B47" s="401" t="s">
        <v>27</v>
      </c>
      <c r="C47" s="401">
        <v>9771681433005</v>
      </c>
      <c r="D47" s="161" t="s">
        <v>10914</v>
      </c>
      <c r="E47" s="144" t="s">
        <v>10917</v>
      </c>
      <c r="F47" s="196"/>
      <c r="G47" s="170">
        <v>2025</v>
      </c>
      <c r="H47" s="34">
        <v>486</v>
      </c>
      <c r="I47" s="35">
        <v>30</v>
      </c>
      <c r="J47" s="30"/>
      <c r="K47" s="421" t="s">
        <v>10102</v>
      </c>
      <c r="L47" s="130"/>
      <c r="M47" s="184"/>
    </row>
    <row r="48" spans="1:13" s="31" customFormat="1" ht="38.25" customHeight="1" x14ac:dyDescent="0.25">
      <c r="A48" s="299" t="s">
        <v>16</v>
      </c>
      <c r="B48" s="161" t="s">
        <v>40</v>
      </c>
      <c r="C48" s="401">
        <v>9771994906005</v>
      </c>
      <c r="D48" s="161" t="s">
        <v>10908</v>
      </c>
      <c r="E48" s="144" t="s">
        <v>10912</v>
      </c>
      <c r="F48" s="196"/>
      <c r="G48" s="170">
        <v>2025</v>
      </c>
      <c r="H48" s="34">
        <v>648</v>
      </c>
      <c r="I48" s="35">
        <v>18</v>
      </c>
      <c r="J48" s="30"/>
      <c r="K48" s="421" t="s">
        <v>10102</v>
      </c>
      <c r="L48" s="130"/>
      <c r="M48" s="184"/>
    </row>
    <row r="49" spans="1:13" s="31" customFormat="1" ht="38.25" customHeight="1" x14ac:dyDescent="0.25">
      <c r="A49" s="299" t="s">
        <v>16</v>
      </c>
      <c r="B49" s="161" t="s">
        <v>17</v>
      </c>
      <c r="C49" s="401">
        <v>9771811748009</v>
      </c>
      <c r="D49" s="161" t="s">
        <v>10901</v>
      </c>
      <c r="E49" s="144" t="s">
        <v>10894</v>
      </c>
      <c r="F49" s="196"/>
      <c r="G49" s="170">
        <v>2025</v>
      </c>
      <c r="H49" s="34">
        <v>702</v>
      </c>
      <c r="I49" s="35">
        <v>30</v>
      </c>
      <c r="J49" s="30"/>
      <c r="K49" s="421" t="s">
        <v>10102</v>
      </c>
      <c r="L49" s="130"/>
      <c r="M49" s="184"/>
    </row>
    <row r="50" spans="1:13" s="31" customFormat="1" ht="38.25" customHeight="1" x14ac:dyDescent="0.25">
      <c r="A50" s="299" t="s">
        <v>9707</v>
      </c>
      <c r="B50" s="161" t="s">
        <v>10909</v>
      </c>
      <c r="C50" s="401">
        <v>9785705764228</v>
      </c>
      <c r="D50" s="161" t="s">
        <v>10907</v>
      </c>
      <c r="E50" s="144" t="s">
        <v>10911</v>
      </c>
      <c r="F50" s="196" t="s">
        <v>38</v>
      </c>
      <c r="G50" s="170">
        <v>2025</v>
      </c>
      <c r="H50" s="34">
        <v>117.8</v>
      </c>
      <c r="I50" s="35">
        <v>120</v>
      </c>
      <c r="J50" s="30"/>
      <c r="K50" s="421" t="s">
        <v>10102</v>
      </c>
      <c r="L50" s="130"/>
      <c r="M50" s="184"/>
    </row>
    <row r="51" spans="1:13" s="31" customFormat="1" ht="38.25" customHeight="1" x14ac:dyDescent="0.25">
      <c r="A51" s="299" t="s">
        <v>9707</v>
      </c>
      <c r="B51" s="161" t="s">
        <v>9707</v>
      </c>
      <c r="C51" s="401">
        <v>9785705764181</v>
      </c>
      <c r="D51" s="161" t="s">
        <v>10892</v>
      </c>
      <c r="E51" s="144" t="s">
        <v>10899</v>
      </c>
      <c r="F51" s="196" t="s">
        <v>10893</v>
      </c>
      <c r="G51" s="170">
        <v>2025</v>
      </c>
      <c r="H51" s="34">
        <v>112.39999999999999</v>
      </c>
      <c r="I51" s="35">
        <v>120</v>
      </c>
      <c r="J51" s="30"/>
      <c r="K51" s="421" t="s">
        <v>10102</v>
      </c>
      <c r="L51" s="130"/>
      <c r="M51" s="184"/>
    </row>
    <row r="52" spans="1:13" s="31" customFormat="1" ht="38.25" customHeight="1" x14ac:dyDescent="0.25">
      <c r="A52" s="299" t="s">
        <v>10386</v>
      </c>
      <c r="B52" s="161"/>
      <c r="C52" s="401">
        <v>9785705764730</v>
      </c>
      <c r="D52" s="161" t="s">
        <v>10895</v>
      </c>
      <c r="E52" s="144" t="s">
        <v>10897</v>
      </c>
      <c r="F52" s="196"/>
      <c r="G52" s="170">
        <v>2025</v>
      </c>
      <c r="H52" s="34">
        <v>221.2</v>
      </c>
      <c r="I52" s="35">
        <v>20</v>
      </c>
      <c r="J52" s="30"/>
      <c r="K52" s="421" t="s">
        <v>10102</v>
      </c>
      <c r="L52" s="130"/>
      <c r="M52" s="184"/>
    </row>
    <row r="53" spans="1:13" s="31" customFormat="1" ht="38.25" customHeight="1" x14ac:dyDescent="0.25">
      <c r="A53" s="299" t="s">
        <v>10386</v>
      </c>
      <c r="B53" s="161"/>
      <c r="C53" s="401">
        <v>9785705764723</v>
      </c>
      <c r="D53" s="161" t="s">
        <v>10896</v>
      </c>
      <c r="E53" s="144" t="s">
        <v>10898</v>
      </c>
      <c r="F53" s="196"/>
      <c r="G53" s="170">
        <v>2026</v>
      </c>
      <c r="H53" s="34">
        <v>221.2</v>
      </c>
      <c r="I53" s="35">
        <v>20</v>
      </c>
      <c r="J53" s="30"/>
      <c r="K53" s="421" t="s">
        <v>10102</v>
      </c>
      <c r="L53" s="130"/>
      <c r="M53" s="184"/>
    </row>
    <row r="54" spans="1:13" s="31" customFormat="1" ht="38.25" customHeight="1" x14ac:dyDescent="0.25">
      <c r="A54" s="299" t="s">
        <v>10386</v>
      </c>
      <c r="B54" s="161"/>
      <c r="C54" s="401">
        <v>4680088338002</v>
      </c>
      <c r="D54" s="161" t="s">
        <v>10906</v>
      </c>
      <c r="E54" s="144" t="s">
        <v>10910</v>
      </c>
      <c r="F54" s="196" t="s">
        <v>3419</v>
      </c>
      <c r="G54" s="170">
        <v>2026</v>
      </c>
      <c r="H54" s="34">
        <v>221.2</v>
      </c>
      <c r="I54" s="35">
        <v>20</v>
      </c>
      <c r="J54" s="30"/>
      <c r="K54" s="421" t="s">
        <v>10102</v>
      </c>
      <c r="L54" s="130"/>
      <c r="M54" s="184"/>
    </row>
    <row r="55" spans="1:13" s="31" customFormat="1" ht="60.75" customHeight="1" x14ac:dyDescent="0.25">
      <c r="A55" s="299" t="s">
        <v>16</v>
      </c>
      <c r="B55" s="161" t="s">
        <v>10868</v>
      </c>
      <c r="C55" s="401">
        <v>9785705764266</v>
      </c>
      <c r="D55" s="161" t="s">
        <v>10866</v>
      </c>
      <c r="E55" s="144" t="s">
        <v>10869</v>
      </c>
      <c r="F55" s="196" t="s">
        <v>10867</v>
      </c>
      <c r="G55" s="170">
        <v>2025</v>
      </c>
      <c r="H55" s="34">
        <v>388.8</v>
      </c>
      <c r="I55" s="35">
        <v>20</v>
      </c>
      <c r="J55" s="30"/>
      <c r="K55" s="421" t="s">
        <v>10102</v>
      </c>
      <c r="L55" s="130"/>
      <c r="M55" s="184"/>
    </row>
    <row r="56" spans="1:13" s="31" customFormat="1" ht="38.25" customHeight="1" x14ac:dyDescent="0.25">
      <c r="A56" s="299" t="s">
        <v>16</v>
      </c>
      <c r="B56" s="161" t="s">
        <v>10871</v>
      </c>
      <c r="C56" s="401">
        <v>9785705763597</v>
      </c>
      <c r="D56" s="161" t="s">
        <v>10900</v>
      </c>
      <c r="E56" s="144" t="s">
        <v>10870</v>
      </c>
      <c r="F56" s="196"/>
      <c r="G56" s="170">
        <v>2025</v>
      </c>
      <c r="H56" s="34">
        <v>432</v>
      </c>
      <c r="I56" s="35">
        <v>14</v>
      </c>
      <c r="J56" s="30"/>
      <c r="K56" s="421" t="s">
        <v>10102</v>
      </c>
      <c r="L56" s="130"/>
      <c r="M56" s="184"/>
    </row>
    <row r="57" spans="1:13" s="31" customFormat="1" ht="38.25" customHeight="1" x14ac:dyDescent="0.25">
      <c r="A57" s="299" t="s">
        <v>16</v>
      </c>
      <c r="B57" s="161" t="s">
        <v>90</v>
      </c>
      <c r="C57" s="401">
        <v>9771994628006</v>
      </c>
      <c r="D57" s="161" t="s">
        <v>10496</v>
      </c>
      <c r="E57" s="144" t="s">
        <v>10497</v>
      </c>
      <c r="F57" s="196"/>
      <c r="G57" s="170">
        <v>2025</v>
      </c>
      <c r="H57" s="34">
        <v>702</v>
      </c>
      <c r="I57" s="35">
        <v>20</v>
      </c>
      <c r="J57" s="30"/>
      <c r="K57" s="421" t="s">
        <v>10102</v>
      </c>
      <c r="L57" s="130"/>
      <c r="M57" s="184"/>
    </row>
    <row r="58" spans="1:13" s="31" customFormat="1" ht="38.25" customHeight="1" x14ac:dyDescent="0.25">
      <c r="A58" s="299" t="s">
        <v>16</v>
      </c>
      <c r="B58" s="161" t="s">
        <v>17</v>
      </c>
      <c r="C58" s="401">
        <v>9771811748009</v>
      </c>
      <c r="D58" s="161" t="s">
        <v>10890</v>
      </c>
      <c r="E58" s="144" t="s">
        <v>10891</v>
      </c>
      <c r="F58" s="196"/>
      <c r="G58" s="170">
        <v>2025</v>
      </c>
      <c r="H58" s="34">
        <v>486</v>
      </c>
      <c r="I58" s="35">
        <v>30</v>
      </c>
      <c r="J58" s="30"/>
      <c r="K58" s="421" t="s">
        <v>10102</v>
      </c>
      <c r="L58" s="130"/>
      <c r="M58" s="184"/>
    </row>
    <row r="59" spans="1:13" s="31" customFormat="1" ht="38.25" customHeight="1" x14ac:dyDescent="0.25">
      <c r="A59" s="299" t="s">
        <v>16</v>
      </c>
      <c r="B59" s="161" t="s">
        <v>40</v>
      </c>
      <c r="C59" s="401">
        <v>9771994906005</v>
      </c>
      <c r="D59" s="161" t="s">
        <v>10862</v>
      </c>
      <c r="E59" s="144" t="s">
        <v>10863</v>
      </c>
      <c r="F59" s="196"/>
      <c r="G59" s="170">
        <v>2025</v>
      </c>
      <c r="H59" s="34">
        <v>648</v>
      </c>
      <c r="I59" s="35">
        <v>20</v>
      </c>
      <c r="J59" s="30"/>
      <c r="K59" s="421" t="s">
        <v>10102</v>
      </c>
      <c r="L59" s="130"/>
      <c r="M59" s="184"/>
    </row>
    <row r="60" spans="1:13" s="31" customFormat="1" ht="38.25" customHeight="1" x14ac:dyDescent="0.25">
      <c r="A60" s="299" t="s">
        <v>73</v>
      </c>
      <c r="B60" s="161" t="s">
        <v>10858</v>
      </c>
      <c r="C60" s="401">
        <v>9785705764143</v>
      </c>
      <c r="D60" s="161">
        <v>5866</v>
      </c>
      <c r="E60" s="144" t="s">
        <v>10859</v>
      </c>
      <c r="F60" s="196" t="s">
        <v>165</v>
      </c>
      <c r="G60" s="170">
        <v>2025</v>
      </c>
      <c r="H60" s="34">
        <v>431</v>
      </c>
      <c r="I60" s="35">
        <v>20</v>
      </c>
      <c r="J60" s="30"/>
      <c r="K60" s="421" t="s">
        <v>10102</v>
      </c>
      <c r="L60" s="130"/>
      <c r="M60" s="184"/>
    </row>
    <row r="61" spans="1:13" s="31" customFormat="1" ht="38.25" customHeight="1" x14ac:dyDescent="0.25">
      <c r="A61" s="299" t="s">
        <v>73</v>
      </c>
      <c r="B61" s="161" t="s">
        <v>10861</v>
      </c>
      <c r="C61" s="401">
        <v>9785705764198</v>
      </c>
      <c r="D61" s="161" t="s">
        <v>10857</v>
      </c>
      <c r="E61" s="144" t="s">
        <v>10860</v>
      </c>
      <c r="F61" s="196" t="s">
        <v>165</v>
      </c>
      <c r="G61" s="170">
        <v>2025</v>
      </c>
      <c r="H61" s="34">
        <v>431</v>
      </c>
      <c r="I61" s="35">
        <v>20</v>
      </c>
      <c r="J61" s="30"/>
      <c r="K61" s="421" t="s">
        <v>10102</v>
      </c>
      <c r="L61" s="130"/>
      <c r="M61" s="184"/>
    </row>
    <row r="62" spans="1:13" s="31" customFormat="1" ht="32.25" customHeight="1" x14ac:dyDescent="0.25">
      <c r="A62" s="299" t="s">
        <v>10386</v>
      </c>
      <c r="B62" s="161"/>
      <c r="C62" s="401">
        <v>4680088335582</v>
      </c>
      <c r="D62" s="161" t="s">
        <v>10492</v>
      </c>
      <c r="E62" s="144" t="s">
        <v>10494</v>
      </c>
      <c r="F62" s="196" t="s">
        <v>3419</v>
      </c>
      <c r="G62" s="170">
        <v>2026</v>
      </c>
      <c r="H62" s="34">
        <v>178.2</v>
      </c>
      <c r="I62" s="35">
        <v>30</v>
      </c>
      <c r="J62" s="30"/>
      <c r="K62" s="421" t="s">
        <v>10102</v>
      </c>
      <c r="L62" s="130"/>
      <c r="M62" s="184"/>
    </row>
    <row r="63" spans="1:13" s="31" customFormat="1" ht="51" customHeight="1" x14ac:dyDescent="0.25">
      <c r="A63" s="299" t="s">
        <v>10386</v>
      </c>
      <c r="B63" s="161"/>
      <c r="C63" s="401">
        <v>4680088335599</v>
      </c>
      <c r="D63" s="161" t="s">
        <v>10493</v>
      </c>
      <c r="E63" s="144" t="s">
        <v>10495</v>
      </c>
      <c r="F63" s="196" t="s">
        <v>3419</v>
      </c>
      <c r="G63" s="170">
        <v>2026</v>
      </c>
      <c r="H63" s="34">
        <v>178.2</v>
      </c>
      <c r="I63" s="35">
        <v>30</v>
      </c>
      <c r="J63" s="30"/>
      <c r="K63" s="421" t="s">
        <v>10102</v>
      </c>
      <c r="L63" s="130"/>
      <c r="M63" s="184"/>
    </row>
    <row r="64" spans="1:13" s="31" customFormat="1" ht="56.25" customHeight="1" x14ac:dyDescent="0.25">
      <c r="A64" s="299" t="s">
        <v>16</v>
      </c>
      <c r="B64" s="161" t="s">
        <v>10243</v>
      </c>
      <c r="C64" s="401">
        <v>9785705763146</v>
      </c>
      <c r="D64" s="161" t="s">
        <v>10205</v>
      </c>
      <c r="E64" s="144" t="s">
        <v>10242</v>
      </c>
      <c r="F64" s="196"/>
      <c r="G64" s="170">
        <v>2024</v>
      </c>
      <c r="H64" s="34">
        <v>39.800000000000004</v>
      </c>
      <c r="I64" s="35">
        <v>50</v>
      </c>
      <c r="J64" s="30"/>
      <c r="K64" s="421" t="s">
        <v>10102</v>
      </c>
      <c r="L64" s="130"/>
      <c r="M64" s="184"/>
    </row>
    <row r="65" spans="1:18" s="31" customFormat="1" ht="24" customHeight="1" thickBot="1" x14ac:dyDescent="0.3">
      <c r="A65" s="285"/>
      <c r="B65" s="402"/>
      <c r="C65" s="402"/>
      <c r="D65" s="77"/>
      <c r="E65" s="376" t="s">
        <v>9798</v>
      </c>
      <c r="F65" s="310"/>
      <c r="G65" s="33"/>
      <c r="H65" s="200"/>
      <c r="I65" s="400" t="s">
        <v>26</v>
      </c>
      <c r="J65" s="30"/>
      <c r="K65" s="130"/>
      <c r="L65" s="130"/>
      <c r="P65" s="66"/>
      <c r="Q65" s="66"/>
      <c r="R65" s="78"/>
    </row>
    <row r="66" spans="1:18" s="31" customFormat="1" ht="51" customHeight="1" x14ac:dyDescent="0.25">
      <c r="A66" s="286" t="s">
        <v>73</v>
      </c>
      <c r="B66" s="453" t="s">
        <v>9799</v>
      </c>
      <c r="C66" s="453">
        <v>4680088303116</v>
      </c>
      <c r="D66" s="148" t="s">
        <v>2121</v>
      </c>
      <c r="E66" s="178" t="s">
        <v>2122</v>
      </c>
      <c r="F66" s="173" t="s">
        <v>2119</v>
      </c>
      <c r="G66" s="151">
        <v>2023</v>
      </c>
      <c r="H66" s="34">
        <v>420.3</v>
      </c>
      <c r="I66" s="145"/>
      <c r="J66" s="447"/>
      <c r="K66" s="130"/>
      <c r="L66" s="130"/>
      <c r="Q66" s="66"/>
      <c r="R66" s="78"/>
    </row>
    <row r="67" spans="1:18" s="31" customFormat="1" ht="51" customHeight="1" x14ac:dyDescent="0.25">
      <c r="A67" s="287" t="s">
        <v>73</v>
      </c>
      <c r="B67" s="454"/>
      <c r="C67" s="454"/>
      <c r="D67" s="53" t="s">
        <v>2125</v>
      </c>
      <c r="E67" s="67" t="s">
        <v>9800</v>
      </c>
      <c r="F67" s="47" t="s">
        <v>2119</v>
      </c>
      <c r="G67" s="44">
        <v>2023</v>
      </c>
      <c r="H67" s="34">
        <v>427.40000000000003</v>
      </c>
      <c r="I67" s="145"/>
      <c r="J67" s="448"/>
      <c r="K67" s="130"/>
      <c r="L67" s="130"/>
      <c r="Q67" s="66"/>
      <c r="R67" s="78"/>
    </row>
    <row r="68" spans="1:18" s="31" customFormat="1" ht="28.5" customHeight="1" x14ac:dyDescent="0.25">
      <c r="A68" s="287" t="s">
        <v>1440</v>
      </c>
      <c r="B68" s="454"/>
      <c r="C68" s="454"/>
      <c r="D68" s="53">
        <v>5202</v>
      </c>
      <c r="E68" s="49" t="s">
        <v>2221</v>
      </c>
      <c r="F68" s="47" t="s">
        <v>2222</v>
      </c>
      <c r="G68" s="44">
        <v>2024</v>
      </c>
      <c r="H68" s="34">
        <v>204.2</v>
      </c>
      <c r="I68" s="145"/>
      <c r="J68" s="448"/>
      <c r="K68" s="130"/>
      <c r="L68" s="130"/>
      <c r="Q68" s="66"/>
      <c r="R68" s="78"/>
    </row>
    <row r="69" spans="1:18" s="31" customFormat="1" ht="30.75" customHeight="1" thickBot="1" x14ac:dyDescent="0.3">
      <c r="A69" s="291" t="s">
        <v>48</v>
      </c>
      <c r="B69" s="455"/>
      <c r="C69" s="455"/>
      <c r="D69" s="205" t="s">
        <v>2434</v>
      </c>
      <c r="E69" s="146" t="s">
        <v>2435</v>
      </c>
      <c r="F69" s="311" t="s">
        <v>2177</v>
      </c>
      <c r="G69" s="152">
        <v>2025</v>
      </c>
      <c r="H69" s="34">
        <v>146.9</v>
      </c>
      <c r="I69" s="145"/>
      <c r="J69" s="449"/>
      <c r="K69" s="130"/>
      <c r="L69" s="130"/>
      <c r="Q69" s="66"/>
      <c r="R69" s="78"/>
    </row>
    <row r="70" spans="1:18" s="31" customFormat="1" ht="51" customHeight="1" x14ac:dyDescent="0.25">
      <c r="A70" s="286" t="s">
        <v>73</v>
      </c>
      <c r="B70" s="453" t="s">
        <v>9801</v>
      </c>
      <c r="C70" s="453">
        <v>4680088303130</v>
      </c>
      <c r="D70" s="148" t="s">
        <v>2128</v>
      </c>
      <c r="E70" s="149" t="s">
        <v>9802</v>
      </c>
      <c r="F70" s="314" t="s">
        <v>2129</v>
      </c>
      <c r="G70" s="151">
        <v>2023</v>
      </c>
      <c r="H70" s="34">
        <v>275.8</v>
      </c>
      <c r="I70" s="145"/>
      <c r="J70" s="450"/>
      <c r="K70" s="130"/>
      <c r="L70" s="130"/>
      <c r="Q70" s="66"/>
      <c r="R70" s="78"/>
    </row>
    <row r="71" spans="1:18" s="31" customFormat="1" ht="51" customHeight="1" x14ac:dyDescent="0.25">
      <c r="A71" s="288" t="s">
        <v>73</v>
      </c>
      <c r="B71" s="454"/>
      <c r="C71" s="454"/>
      <c r="D71" s="53" t="s">
        <v>2131</v>
      </c>
      <c r="E71" s="54" t="s">
        <v>2132</v>
      </c>
      <c r="F71" s="313" t="s">
        <v>2133</v>
      </c>
      <c r="G71" s="44">
        <v>2018</v>
      </c>
      <c r="H71" s="34">
        <v>236.9</v>
      </c>
      <c r="I71" s="145"/>
      <c r="J71" s="451"/>
      <c r="K71" s="130"/>
      <c r="L71" s="130"/>
      <c r="Q71" s="66"/>
      <c r="R71" s="78"/>
    </row>
    <row r="72" spans="1:18" s="31" customFormat="1" ht="31.5" customHeight="1" thickBot="1" x14ac:dyDescent="0.3">
      <c r="A72" s="289" t="s">
        <v>2224</v>
      </c>
      <c r="B72" s="455"/>
      <c r="C72" s="455"/>
      <c r="D72" s="147">
        <v>5505</v>
      </c>
      <c r="E72" s="179" t="s">
        <v>2237</v>
      </c>
      <c r="F72" s="159" t="s">
        <v>2238</v>
      </c>
      <c r="G72" s="152">
        <v>2023</v>
      </c>
      <c r="H72" s="34">
        <v>197.79999999999998</v>
      </c>
      <c r="I72" s="145"/>
      <c r="J72" s="452"/>
      <c r="K72" s="130"/>
      <c r="L72" s="130"/>
      <c r="Q72" s="66"/>
      <c r="R72" s="78"/>
    </row>
    <row r="73" spans="1:18" s="31" customFormat="1" ht="51" customHeight="1" x14ac:dyDescent="0.25">
      <c r="A73" s="286" t="s">
        <v>73</v>
      </c>
      <c r="B73" s="453" t="s">
        <v>9803</v>
      </c>
      <c r="C73" s="453">
        <v>4680088303147</v>
      </c>
      <c r="D73" s="148" t="s">
        <v>2140</v>
      </c>
      <c r="E73" s="156" t="s">
        <v>9804</v>
      </c>
      <c r="F73" s="173" t="s">
        <v>2141</v>
      </c>
      <c r="G73" s="151">
        <v>2022</v>
      </c>
      <c r="H73" s="34">
        <v>445.70000000000005</v>
      </c>
      <c r="I73" s="145"/>
      <c r="J73" s="447"/>
      <c r="K73" s="130"/>
      <c r="L73" s="130"/>
      <c r="Q73" s="66"/>
      <c r="R73" s="78"/>
    </row>
    <row r="74" spans="1:18" s="31" customFormat="1" ht="51" customHeight="1" x14ac:dyDescent="0.25">
      <c r="A74" s="288" t="s">
        <v>73</v>
      </c>
      <c r="B74" s="454"/>
      <c r="C74" s="454"/>
      <c r="D74" s="53" t="s">
        <v>2144</v>
      </c>
      <c r="E74" s="54" t="s">
        <v>9805</v>
      </c>
      <c r="F74" s="313" t="s">
        <v>2127</v>
      </c>
      <c r="G74" s="44">
        <v>2023</v>
      </c>
      <c r="H74" s="34">
        <v>319.5</v>
      </c>
      <c r="I74" s="145"/>
      <c r="J74" s="448"/>
      <c r="K74" s="130"/>
      <c r="L74" s="130"/>
      <c r="Q74" s="66"/>
      <c r="R74" s="78"/>
    </row>
    <row r="75" spans="1:18" s="31" customFormat="1" ht="31.5" customHeight="1" thickBot="1" x14ac:dyDescent="0.3">
      <c r="A75" s="289" t="s">
        <v>48</v>
      </c>
      <c r="B75" s="455"/>
      <c r="C75" s="455"/>
      <c r="D75" s="147" t="s">
        <v>2253</v>
      </c>
      <c r="E75" s="179" t="s">
        <v>2254</v>
      </c>
      <c r="F75" s="159" t="s">
        <v>1665</v>
      </c>
      <c r="G75" s="152">
        <v>2025</v>
      </c>
      <c r="H75" s="34">
        <v>218.2</v>
      </c>
      <c r="I75" s="145"/>
      <c r="J75" s="449"/>
      <c r="K75" s="130"/>
      <c r="L75" s="130"/>
      <c r="Q75" s="66"/>
      <c r="R75" s="78"/>
    </row>
    <row r="76" spans="1:18" s="31" customFormat="1" ht="51" customHeight="1" x14ac:dyDescent="0.25">
      <c r="A76" s="286" t="s">
        <v>34</v>
      </c>
      <c r="B76" s="453" t="s">
        <v>9806</v>
      </c>
      <c r="C76" s="453">
        <v>4680088303161</v>
      </c>
      <c r="D76" s="155" t="s">
        <v>2154</v>
      </c>
      <c r="E76" s="156" t="s">
        <v>2155</v>
      </c>
      <c r="F76" s="314" t="s">
        <v>2156</v>
      </c>
      <c r="G76" s="151">
        <v>2020</v>
      </c>
      <c r="H76" s="34">
        <v>304.60000000000002</v>
      </c>
      <c r="I76" s="145"/>
      <c r="J76" s="447"/>
      <c r="K76" s="130"/>
      <c r="L76" s="130"/>
      <c r="Q76" s="66"/>
      <c r="R76" s="78"/>
    </row>
    <row r="77" spans="1:18" s="31" customFormat="1" ht="31.5" customHeight="1" x14ac:dyDescent="0.25">
      <c r="A77" s="290" t="s">
        <v>1212</v>
      </c>
      <c r="B77" s="454"/>
      <c r="C77" s="454"/>
      <c r="D77" s="53">
        <v>2839</v>
      </c>
      <c r="E77" s="58" t="s">
        <v>3857</v>
      </c>
      <c r="F77" s="91" t="s">
        <v>3858</v>
      </c>
      <c r="G77" s="93">
        <v>2023</v>
      </c>
      <c r="H77" s="34">
        <v>198.1</v>
      </c>
      <c r="I77" s="145"/>
      <c r="J77" s="448"/>
      <c r="K77" s="130"/>
      <c r="L77" s="130"/>
      <c r="Q77" s="66"/>
      <c r="R77" s="78"/>
    </row>
    <row r="78" spans="1:18" s="31" customFormat="1" ht="51" customHeight="1" thickBot="1" x14ac:dyDescent="0.3">
      <c r="A78" s="289" t="s">
        <v>2101</v>
      </c>
      <c r="B78" s="455"/>
      <c r="C78" s="455"/>
      <c r="D78" s="147">
        <v>5512</v>
      </c>
      <c r="E78" s="180" t="s">
        <v>3562</v>
      </c>
      <c r="F78" s="159" t="s">
        <v>3563</v>
      </c>
      <c r="G78" s="152">
        <v>2023</v>
      </c>
      <c r="H78" s="34">
        <v>192.79999999999998</v>
      </c>
      <c r="I78" s="145"/>
      <c r="J78" s="449"/>
      <c r="K78" s="130"/>
      <c r="L78" s="130"/>
      <c r="Q78" s="66"/>
      <c r="R78" s="78"/>
    </row>
    <row r="79" spans="1:18" s="31" customFormat="1" ht="51" customHeight="1" x14ac:dyDescent="0.25">
      <c r="A79" s="286" t="s">
        <v>34</v>
      </c>
      <c r="B79" s="453" t="s">
        <v>9807</v>
      </c>
      <c r="C79" s="453">
        <v>4680088303178</v>
      </c>
      <c r="D79" s="148">
        <v>5711</v>
      </c>
      <c r="E79" s="156" t="s">
        <v>2161</v>
      </c>
      <c r="F79" s="173" t="s">
        <v>2162</v>
      </c>
      <c r="G79" s="151">
        <v>2013</v>
      </c>
      <c r="H79" s="34">
        <v>96.6</v>
      </c>
      <c r="I79" s="145"/>
      <c r="J79" s="447"/>
      <c r="K79" s="130"/>
      <c r="L79" s="130"/>
      <c r="Q79" s="66"/>
      <c r="R79" s="78"/>
    </row>
    <row r="80" spans="1:18" s="31" customFormat="1" ht="51" customHeight="1" thickBot="1" x14ac:dyDescent="0.3">
      <c r="A80" s="294" t="s">
        <v>1872</v>
      </c>
      <c r="B80" s="455"/>
      <c r="C80" s="455"/>
      <c r="D80" s="153" t="s">
        <v>2292</v>
      </c>
      <c r="E80" s="57" t="s">
        <v>2293</v>
      </c>
      <c r="F80" s="315" t="s">
        <v>2294</v>
      </c>
      <c r="G80" s="46">
        <v>2023</v>
      </c>
      <c r="H80" s="34">
        <v>210</v>
      </c>
      <c r="I80" s="145"/>
      <c r="J80" s="449"/>
      <c r="K80" s="130"/>
      <c r="L80" s="130"/>
      <c r="Q80" s="66"/>
      <c r="R80" s="78"/>
    </row>
    <row r="81" spans="1:18" s="31" customFormat="1" ht="33" customHeight="1" x14ac:dyDescent="0.25">
      <c r="A81" s="286" t="s">
        <v>1212</v>
      </c>
      <c r="B81" s="453" t="s">
        <v>9808</v>
      </c>
      <c r="C81" s="453">
        <v>4680088303192</v>
      </c>
      <c r="D81" s="148">
        <v>2806</v>
      </c>
      <c r="E81" s="154" t="s">
        <v>9810</v>
      </c>
      <c r="F81" s="173" t="s">
        <v>3853</v>
      </c>
      <c r="G81" s="151"/>
      <c r="H81" s="34">
        <v>73.599999999999994</v>
      </c>
      <c r="I81" s="145"/>
      <c r="J81" s="447"/>
      <c r="K81" s="130"/>
      <c r="L81" s="130"/>
      <c r="Q81" s="66"/>
      <c r="R81" s="78"/>
    </row>
    <row r="82" spans="1:18" s="31" customFormat="1" ht="51" customHeight="1" x14ac:dyDescent="0.25">
      <c r="A82" s="287" t="s">
        <v>73</v>
      </c>
      <c r="B82" s="454"/>
      <c r="C82" s="454"/>
      <c r="D82" s="48" t="s">
        <v>2164</v>
      </c>
      <c r="E82" s="58" t="s">
        <v>2165</v>
      </c>
      <c r="F82" s="44" t="s">
        <v>2166</v>
      </c>
      <c r="G82" s="44">
        <v>2020</v>
      </c>
      <c r="H82" s="34">
        <v>155.1</v>
      </c>
      <c r="I82" s="145"/>
      <c r="J82" s="448"/>
      <c r="K82" s="130"/>
      <c r="L82" s="130"/>
      <c r="Q82" s="66"/>
      <c r="R82" s="78"/>
    </row>
    <row r="83" spans="1:18" s="31" customFormat="1" ht="51" customHeight="1" thickBot="1" x14ac:dyDescent="0.3">
      <c r="A83" s="289" t="s">
        <v>2224</v>
      </c>
      <c r="B83" s="455"/>
      <c r="C83" s="455"/>
      <c r="D83" s="147">
        <v>5503</v>
      </c>
      <c r="E83" s="146" t="s">
        <v>2227</v>
      </c>
      <c r="F83" s="159" t="s">
        <v>2228</v>
      </c>
      <c r="G83" s="152">
        <v>2023</v>
      </c>
      <c r="H83" s="34">
        <v>147.9</v>
      </c>
      <c r="I83" s="145"/>
      <c r="J83" s="449"/>
      <c r="K83" s="130"/>
      <c r="L83" s="130"/>
      <c r="Q83" s="66"/>
      <c r="R83" s="78"/>
    </row>
    <row r="84" spans="1:18" s="31" customFormat="1" ht="51" customHeight="1" x14ac:dyDescent="0.25">
      <c r="A84" s="288" t="s">
        <v>34</v>
      </c>
      <c r="B84" s="453" t="s">
        <v>9809</v>
      </c>
      <c r="C84" s="453">
        <v>4680088303208</v>
      </c>
      <c r="D84" s="113" t="s">
        <v>2167</v>
      </c>
      <c r="E84" s="114" t="s">
        <v>2168</v>
      </c>
      <c r="F84" s="315" t="s">
        <v>2127</v>
      </c>
      <c r="G84" s="46"/>
      <c r="H84" s="34">
        <v>358.3</v>
      </c>
      <c r="I84" s="145"/>
      <c r="J84" s="447"/>
      <c r="K84" s="130"/>
      <c r="L84" s="130"/>
      <c r="Q84" s="66"/>
      <c r="R84" s="78"/>
    </row>
    <row r="85" spans="1:18" s="31" customFormat="1" ht="51" customHeight="1" x14ac:dyDescent="0.25">
      <c r="A85" s="273" t="s">
        <v>1212</v>
      </c>
      <c r="B85" s="454"/>
      <c r="C85" s="454"/>
      <c r="D85" s="53">
        <v>2826</v>
      </c>
      <c r="E85" s="58" t="s">
        <v>3860</v>
      </c>
      <c r="F85" s="317" t="s">
        <v>3439</v>
      </c>
      <c r="G85" s="46">
        <v>2010</v>
      </c>
      <c r="H85" s="34">
        <v>80.899999999999991</v>
      </c>
      <c r="I85" s="145"/>
      <c r="J85" s="448"/>
      <c r="K85" s="130"/>
      <c r="L85" s="130"/>
      <c r="Q85" s="66"/>
      <c r="R85" s="78"/>
    </row>
    <row r="86" spans="1:18" s="31" customFormat="1" ht="51" customHeight="1" thickBot="1" x14ac:dyDescent="0.3">
      <c r="A86" s="414" t="s">
        <v>48</v>
      </c>
      <c r="B86" s="455"/>
      <c r="C86" s="455"/>
      <c r="D86" s="164" t="s">
        <v>2445</v>
      </c>
      <c r="E86" s="165" t="s">
        <v>2446</v>
      </c>
      <c r="F86" s="318" t="s">
        <v>2439</v>
      </c>
      <c r="G86" s="172">
        <v>2026</v>
      </c>
      <c r="H86" s="34">
        <v>82</v>
      </c>
      <c r="I86" s="145"/>
      <c r="J86" s="449"/>
      <c r="K86" s="130"/>
      <c r="L86" s="130"/>
      <c r="Q86" s="66"/>
      <c r="R86" s="78"/>
    </row>
    <row r="87" spans="1:18" s="31" customFormat="1" ht="51" customHeight="1" x14ac:dyDescent="0.25">
      <c r="A87" s="286" t="s">
        <v>34</v>
      </c>
      <c r="B87" s="453" t="s">
        <v>9811</v>
      </c>
      <c r="C87" s="453">
        <v>4680088303215</v>
      </c>
      <c r="D87" s="148">
        <v>5742</v>
      </c>
      <c r="E87" s="156" t="s">
        <v>2172</v>
      </c>
      <c r="F87" s="173" t="s">
        <v>2173</v>
      </c>
      <c r="G87" s="151">
        <v>2016</v>
      </c>
      <c r="H87" s="34">
        <v>86.6</v>
      </c>
      <c r="I87" s="145"/>
      <c r="J87" s="447"/>
      <c r="K87" s="130"/>
      <c r="L87" s="130"/>
      <c r="Q87" s="66"/>
      <c r="R87" s="78"/>
    </row>
    <row r="88" spans="1:18" s="31" customFormat="1" ht="51" customHeight="1" x14ac:dyDescent="0.25">
      <c r="A88" s="288" t="s">
        <v>73</v>
      </c>
      <c r="B88" s="454"/>
      <c r="C88" s="454"/>
      <c r="D88" s="48">
        <v>5857</v>
      </c>
      <c r="E88" s="49" t="s">
        <v>2176</v>
      </c>
      <c r="F88" s="313" t="s">
        <v>2177</v>
      </c>
      <c r="G88" s="44">
        <v>2020</v>
      </c>
      <c r="H88" s="34">
        <v>498.3</v>
      </c>
      <c r="I88" s="145"/>
      <c r="J88" s="448"/>
      <c r="K88" s="130"/>
      <c r="L88" s="130"/>
      <c r="Q88" s="66"/>
      <c r="R88" s="78"/>
    </row>
    <row r="89" spans="1:18" s="31" customFormat="1" ht="51" customHeight="1" thickBot="1" x14ac:dyDescent="0.3">
      <c r="A89" s="289" t="s">
        <v>1440</v>
      </c>
      <c r="B89" s="455"/>
      <c r="C89" s="455"/>
      <c r="D89" s="147">
        <v>5202</v>
      </c>
      <c r="E89" s="146" t="s">
        <v>2221</v>
      </c>
      <c r="F89" s="159" t="s">
        <v>2222</v>
      </c>
      <c r="G89" s="152">
        <v>2024</v>
      </c>
      <c r="H89" s="34">
        <v>204.2</v>
      </c>
      <c r="I89" s="145"/>
      <c r="J89" s="449"/>
      <c r="K89" s="130"/>
      <c r="L89" s="130"/>
      <c r="Q89" s="66"/>
      <c r="R89" s="78"/>
    </row>
    <row r="90" spans="1:18" s="31" customFormat="1" ht="51" customHeight="1" x14ac:dyDescent="0.25">
      <c r="A90" s="413" t="s">
        <v>2179</v>
      </c>
      <c r="B90" s="456" t="s">
        <v>9812</v>
      </c>
      <c r="C90" s="456">
        <v>4680088303239</v>
      </c>
      <c r="D90" s="157" t="s">
        <v>2181</v>
      </c>
      <c r="E90" s="163" t="s">
        <v>2182</v>
      </c>
      <c r="F90" s="312" t="s">
        <v>2173</v>
      </c>
      <c r="G90" s="171">
        <v>2018</v>
      </c>
      <c r="H90" s="34">
        <v>161.29999999999998</v>
      </c>
      <c r="I90" s="145"/>
      <c r="J90" s="447"/>
      <c r="K90" s="130"/>
      <c r="L90" s="130"/>
      <c r="Q90" s="66"/>
      <c r="R90" s="78"/>
    </row>
    <row r="91" spans="1:18" s="31" customFormat="1" ht="51" customHeight="1" x14ac:dyDescent="0.25">
      <c r="A91" s="288" t="s">
        <v>34</v>
      </c>
      <c r="B91" s="454"/>
      <c r="C91" s="454"/>
      <c r="D91" s="48" t="s">
        <v>2185</v>
      </c>
      <c r="E91" s="49" t="s">
        <v>2186</v>
      </c>
      <c r="F91" s="313" t="s">
        <v>2187</v>
      </c>
      <c r="G91" s="44">
        <v>2018</v>
      </c>
      <c r="H91" s="34">
        <v>512.1</v>
      </c>
      <c r="I91" s="145"/>
      <c r="J91" s="448"/>
      <c r="K91" s="130"/>
      <c r="L91" s="130"/>
      <c r="Q91" s="66"/>
      <c r="R91" s="78"/>
    </row>
    <row r="92" spans="1:18" s="31" customFormat="1" ht="34.5" customHeight="1" thickBot="1" x14ac:dyDescent="0.3">
      <c r="A92" s="291" t="s">
        <v>48</v>
      </c>
      <c r="B92" s="455"/>
      <c r="C92" s="455"/>
      <c r="D92" s="158" t="s">
        <v>2437</v>
      </c>
      <c r="E92" s="146" t="s">
        <v>2438</v>
      </c>
      <c r="F92" s="311" t="s">
        <v>2439</v>
      </c>
      <c r="G92" s="152">
        <v>2023</v>
      </c>
      <c r="H92" s="34">
        <v>68.3</v>
      </c>
      <c r="I92" s="145"/>
      <c r="J92" s="449"/>
      <c r="K92" s="130"/>
      <c r="L92" s="130"/>
      <c r="Q92" s="66"/>
      <c r="R92" s="78"/>
    </row>
    <row r="93" spans="1:18" s="31" customFormat="1" ht="35.25" customHeight="1" x14ac:dyDescent="0.25">
      <c r="A93" s="286" t="s">
        <v>853</v>
      </c>
      <c r="B93" s="453" t="s">
        <v>9813</v>
      </c>
      <c r="C93" s="453">
        <v>4680088303260</v>
      </c>
      <c r="D93" s="155" t="s">
        <v>3741</v>
      </c>
      <c r="E93" s="156" t="s">
        <v>3742</v>
      </c>
      <c r="F93" s="314" t="s">
        <v>1192</v>
      </c>
      <c r="G93" s="151">
        <v>2018</v>
      </c>
      <c r="H93" s="34">
        <v>181.4</v>
      </c>
      <c r="I93" s="145"/>
      <c r="J93" s="447"/>
      <c r="K93" s="130"/>
      <c r="L93" s="130"/>
      <c r="Q93" s="66"/>
      <c r="R93" s="78"/>
    </row>
    <row r="94" spans="1:18" s="31" customFormat="1" ht="51" customHeight="1" x14ac:dyDescent="0.25">
      <c r="A94" s="287" t="s">
        <v>3802</v>
      </c>
      <c r="B94" s="454"/>
      <c r="C94" s="454"/>
      <c r="D94" s="53" t="s">
        <v>3809</v>
      </c>
      <c r="E94" s="67" t="s">
        <v>9814</v>
      </c>
      <c r="F94" s="47" t="s">
        <v>3810</v>
      </c>
      <c r="G94" s="44">
        <v>2009</v>
      </c>
      <c r="H94" s="34">
        <v>76.199999999999989</v>
      </c>
      <c r="I94" s="145"/>
      <c r="J94" s="448"/>
      <c r="K94" s="130"/>
      <c r="L94" s="130"/>
      <c r="Q94" s="66"/>
      <c r="R94" s="78"/>
    </row>
    <row r="95" spans="1:18" s="31" customFormat="1" ht="51" customHeight="1" x14ac:dyDescent="0.25">
      <c r="A95" s="273" t="s">
        <v>48</v>
      </c>
      <c r="B95" s="454"/>
      <c r="C95" s="454"/>
      <c r="D95" s="53">
        <v>2931</v>
      </c>
      <c r="E95" s="50" t="s">
        <v>2263</v>
      </c>
      <c r="F95" s="47" t="s">
        <v>2264</v>
      </c>
      <c r="G95" s="44">
        <v>2016</v>
      </c>
      <c r="H95" s="34">
        <v>128.19999999999999</v>
      </c>
      <c r="I95" s="145"/>
      <c r="J95" s="448"/>
      <c r="K95" s="130"/>
      <c r="L95" s="130"/>
      <c r="Q95" s="66"/>
      <c r="R95" s="78"/>
    </row>
    <row r="96" spans="1:18" s="31" customFormat="1" ht="51" customHeight="1" x14ac:dyDescent="0.25">
      <c r="A96" s="415" t="s">
        <v>34</v>
      </c>
      <c r="B96" s="454"/>
      <c r="C96" s="454"/>
      <c r="D96" s="161" t="s">
        <v>2195</v>
      </c>
      <c r="E96" s="160" t="s">
        <v>2196</v>
      </c>
      <c r="F96" s="319" t="s">
        <v>2127</v>
      </c>
      <c r="G96" s="170">
        <v>2023</v>
      </c>
      <c r="H96" s="34">
        <v>413.90000000000003</v>
      </c>
      <c r="I96" s="145"/>
      <c r="J96" s="448"/>
      <c r="K96" s="130"/>
      <c r="L96" s="130"/>
      <c r="Q96" s="66"/>
      <c r="R96" s="78"/>
    </row>
    <row r="97" spans="1:18" s="31" customFormat="1" ht="51" customHeight="1" thickBot="1" x14ac:dyDescent="0.3">
      <c r="A97" s="289" t="s">
        <v>2320</v>
      </c>
      <c r="B97" s="455"/>
      <c r="C97" s="455"/>
      <c r="D97" s="147" t="s">
        <v>9815</v>
      </c>
      <c r="E97" s="146" t="s">
        <v>9816</v>
      </c>
      <c r="F97" s="159" t="s">
        <v>2119</v>
      </c>
      <c r="G97" s="152"/>
      <c r="H97" s="34">
        <v>86.199999999999989</v>
      </c>
      <c r="I97" s="145"/>
      <c r="J97" s="449"/>
      <c r="K97" s="130"/>
      <c r="L97" s="130"/>
      <c r="Q97" s="66"/>
      <c r="R97" s="78"/>
    </row>
    <row r="98" spans="1:18" s="31" customFormat="1" ht="51" customHeight="1" x14ac:dyDescent="0.25">
      <c r="A98" s="290" t="s">
        <v>1440</v>
      </c>
      <c r="B98" s="453" t="s">
        <v>9817</v>
      </c>
      <c r="C98" s="453">
        <v>4680088303277</v>
      </c>
      <c r="D98" s="102">
        <v>5202</v>
      </c>
      <c r="E98" s="100" t="s">
        <v>2221</v>
      </c>
      <c r="F98" s="91" t="s">
        <v>2222</v>
      </c>
      <c r="G98" s="93">
        <v>2024</v>
      </c>
      <c r="H98" s="34">
        <v>204.2</v>
      </c>
      <c r="I98" s="145"/>
      <c r="J98" s="447"/>
      <c r="K98" s="130"/>
      <c r="L98" s="130"/>
      <c r="Q98" s="66"/>
      <c r="R98" s="78"/>
    </row>
    <row r="99" spans="1:18" s="31" customFormat="1" ht="51" customHeight="1" thickBot="1" x14ac:dyDescent="0.3">
      <c r="A99" s="289" t="s">
        <v>797</v>
      </c>
      <c r="B99" s="454"/>
      <c r="C99" s="454"/>
      <c r="D99" s="147" t="s">
        <v>2247</v>
      </c>
      <c r="E99" s="179" t="s">
        <v>2248</v>
      </c>
      <c r="F99" s="159" t="s">
        <v>2249</v>
      </c>
      <c r="G99" s="152">
        <v>2024</v>
      </c>
      <c r="H99" s="34">
        <v>87.399999999999991</v>
      </c>
      <c r="I99" s="145"/>
      <c r="J99" s="448"/>
      <c r="K99" s="130"/>
      <c r="L99" s="130"/>
      <c r="Q99" s="66"/>
      <c r="R99" s="78"/>
    </row>
    <row r="100" spans="1:18" s="31" customFormat="1" ht="51" customHeight="1" x14ac:dyDescent="0.25">
      <c r="A100" s="413" t="s">
        <v>73</v>
      </c>
      <c r="B100" s="456" t="s">
        <v>9818</v>
      </c>
      <c r="C100" s="456">
        <v>4680088303284</v>
      </c>
      <c r="D100" s="162">
        <v>5861</v>
      </c>
      <c r="E100" s="163" t="s">
        <v>9819</v>
      </c>
      <c r="F100" s="312" t="s">
        <v>2208</v>
      </c>
      <c r="G100" s="171">
        <v>2021</v>
      </c>
      <c r="H100" s="34">
        <v>405.6</v>
      </c>
      <c r="I100" s="145"/>
      <c r="J100" s="447"/>
      <c r="K100" s="130"/>
      <c r="L100" s="130"/>
      <c r="Q100" s="66"/>
      <c r="R100" s="78"/>
    </row>
    <row r="101" spans="1:18" s="31" customFormat="1" ht="51" customHeight="1" thickBot="1" x14ac:dyDescent="0.3">
      <c r="A101" s="289" t="s">
        <v>2101</v>
      </c>
      <c r="B101" s="455"/>
      <c r="C101" s="455"/>
      <c r="D101" s="147">
        <v>5513</v>
      </c>
      <c r="E101" s="146" t="s">
        <v>3566</v>
      </c>
      <c r="F101" s="159" t="s">
        <v>3567</v>
      </c>
      <c r="G101" s="152">
        <v>2023</v>
      </c>
      <c r="H101" s="34">
        <v>134.79999999999998</v>
      </c>
      <c r="I101" s="145"/>
      <c r="J101" s="449"/>
      <c r="K101" s="130"/>
      <c r="L101" s="130"/>
      <c r="Q101" s="66"/>
      <c r="R101" s="78"/>
    </row>
    <row r="102" spans="1:18" s="31" customFormat="1" ht="47.25" customHeight="1" x14ac:dyDescent="0.25">
      <c r="A102" s="286" t="s">
        <v>2101</v>
      </c>
      <c r="B102" s="453" t="s">
        <v>9820</v>
      </c>
      <c r="C102" s="453">
        <v>4680088303291</v>
      </c>
      <c r="D102" s="148">
        <v>5511</v>
      </c>
      <c r="E102" s="156" t="s">
        <v>2216</v>
      </c>
      <c r="F102" s="173" t="s">
        <v>2217</v>
      </c>
      <c r="G102" s="151">
        <v>2016</v>
      </c>
      <c r="H102" s="34">
        <v>106</v>
      </c>
      <c r="I102" s="145"/>
      <c r="J102" s="447"/>
      <c r="K102" s="130"/>
      <c r="L102" s="130"/>
      <c r="Q102" s="66"/>
      <c r="R102" s="78"/>
    </row>
    <row r="103" spans="1:18" s="31" customFormat="1" ht="51" customHeight="1" x14ac:dyDescent="0.25">
      <c r="A103" s="415" t="s">
        <v>34</v>
      </c>
      <c r="B103" s="454"/>
      <c r="C103" s="454"/>
      <c r="D103" s="161" t="s">
        <v>2309</v>
      </c>
      <c r="E103" s="160" t="s">
        <v>2310</v>
      </c>
      <c r="F103" s="319" t="s">
        <v>2302</v>
      </c>
      <c r="G103" s="170">
        <v>2021</v>
      </c>
      <c r="H103" s="34">
        <v>352.20000000000005</v>
      </c>
      <c r="I103" s="145"/>
      <c r="J103" s="448"/>
      <c r="K103" s="130"/>
      <c r="L103" s="130"/>
      <c r="Q103" s="66"/>
      <c r="R103" s="78"/>
    </row>
    <row r="104" spans="1:18" s="31" customFormat="1" ht="33.75" customHeight="1" x14ac:dyDescent="0.25">
      <c r="A104" s="287" t="s">
        <v>797</v>
      </c>
      <c r="B104" s="454"/>
      <c r="C104" s="454"/>
      <c r="D104" s="53" t="s">
        <v>2242</v>
      </c>
      <c r="E104" s="50" t="s">
        <v>2243</v>
      </c>
      <c r="F104" s="47" t="s">
        <v>2244</v>
      </c>
      <c r="G104" s="44">
        <v>2023</v>
      </c>
      <c r="H104" s="34">
        <v>155.4</v>
      </c>
      <c r="I104" s="145"/>
      <c r="J104" s="448"/>
      <c r="K104" s="130"/>
      <c r="L104" s="130"/>
      <c r="Q104" s="66"/>
      <c r="R104" s="78"/>
    </row>
    <row r="105" spans="1:18" s="31" customFormat="1" ht="51" customHeight="1" thickBot="1" x14ac:dyDescent="0.3">
      <c r="A105" s="289" t="s">
        <v>48</v>
      </c>
      <c r="B105" s="455"/>
      <c r="C105" s="455"/>
      <c r="D105" s="147">
        <v>2937</v>
      </c>
      <c r="E105" s="179" t="s">
        <v>2258</v>
      </c>
      <c r="F105" s="159" t="s">
        <v>2259</v>
      </c>
      <c r="G105" s="152">
        <v>2023</v>
      </c>
      <c r="H105" s="34">
        <v>180.5</v>
      </c>
      <c r="I105" s="145"/>
      <c r="J105" s="449"/>
      <c r="K105" s="130"/>
      <c r="L105" s="130"/>
      <c r="Q105" s="66"/>
      <c r="R105" s="78"/>
    </row>
    <row r="106" spans="1:18" s="31" customFormat="1" ht="51" customHeight="1" x14ac:dyDescent="0.25">
      <c r="A106" s="413" t="s">
        <v>34</v>
      </c>
      <c r="B106" s="456" t="s">
        <v>9821</v>
      </c>
      <c r="C106" s="456">
        <v>4680088303321</v>
      </c>
      <c r="D106" s="162">
        <v>5756</v>
      </c>
      <c r="E106" s="163" t="s">
        <v>2301</v>
      </c>
      <c r="F106" s="312" t="s">
        <v>2302</v>
      </c>
      <c r="G106" s="171">
        <v>2019</v>
      </c>
      <c r="H106" s="34">
        <v>390</v>
      </c>
      <c r="I106" s="145"/>
      <c r="J106" s="447"/>
      <c r="K106" s="130"/>
      <c r="L106" s="130"/>
      <c r="Q106" s="66"/>
      <c r="R106" s="78"/>
    </row>
    <row r="107" spans="1:18" s="31" customFormat="1" ht="51" customHeight="1" x14ac:dyDescent="0.25">
      <c r="A107" s="416" t="s">
        <v>34</v>
      </c>
      <c r="B107" s="454"/>
      <c r="C107" s="454"/>
      <c r="D107" s="161" t="s">
        <v>2305</v>
      </c>
      <c r="E107" s="160" t="s">
        <v>2306</v>
      </c>
      <c r="F107" s="319" t="s">
        <v>2302</v>
      </c>
      <c r="G107" s="170">
        <v>2023</v>
      </c>
      <c r="H107" s="34">
        <v>393.70000000000005</v>
      </c>
      <c r="I107" s="145"/>
      <c r="J107" s="448"/>
      <c r="K107" s="130"/>
      <c r="L107" s="130"/>
      <c r="Q107" s="66"/>
      <c r="R107" s="78"/>
    </row>
    <row r="108" spans="1:18" s="31" customFormat="1" ht="21.75" customHeight="1" x14ac:dyDescent="0.25">
      <c r="A108" s="287" t="s">
        <v>48</v>
      </c>
      <c r="B108" s="454"/>
      <c r="C108" s="454"/>
      <c r="D108" s="48">
        <v>94</v>
      </c>
      <c r="E108" s="49" t="s">
        <v>2366</v>
      </c>
      <c r="F108" s="44" t="s">
        <v>2367</v>
      </c>
      <c r="G108" s="44">
        <v>2023</v>
      </c>
      <c r="H108" s="34">
        <v>103.69999999999999</v>
      </c>
      <c r="I108" s="145"/>
      <c r="J108" s="448"/>
      <c r="K108" s="130"/>
      <c r="L108" s="130"/>
      <c r="Q108" s="66"/>
      <c r="R108" s="78"/>
    </row>
    <row r="109" spans="1:18" s="31" customFormat="1" ht="38.25" customHeight="1" thickBot="1" x14ac:dyDescent="0.3">
      <c r="A109" s="289" t="s">
        <v>48</v>
      </c>
      <c r="B109" s="455"/>
      <c r="C109" s="455"/>
      <c r="D109" s="147">
        <v>2938</v>
      </c>
      <c r="E109" s="179" t="s">
        <v>2375</v>
      </c>
      <c r="F109" s="159" t="s">
        <v>2376</v>
      </c>
      <c r="G109" s="152">
        <v>2023</v>
      </c>
      <c r="H109" s="34">
        <v>159.1</v>
      </c>
      <c r="I109" s="145"/>
      <c r="J109" s="449"/>
      <c r="K109" s="130"/>
      <c r="L109" s="130"/>
      <c r="Q109" s="66"/>
      <c r="R109" s="78"/>
    </row>
    <row r="110" spans="1:18" s="31" customFormat="1" ht="51" customHeight="1" x14ac:dyDescent="0.25">
      <c r="A110" s="286" t="s">
        <v>34</v>
      </c>
      <c r="B110" s="453" t="s">
        <v>9822</v>
      </c>
      <c r="C110" s="453">
        <v>4680088303338</v>
      </c>
      <c r="D110" s="148">
        <v>5708</v>
      </c>
      <c r="E110" s="156" t="s">
        <v>2327</v>
      </c>
      <c r="F110" s="173" t="s">
        <v>2119</v>
      </c>
      <c r="G110" s="173">
        <v>2016</v>
      </c>
      <c r="H110" s="34">
        <v>96.6</v>
      </c>
      <c r="I110" s="145"/>
      <c r="J110" s="447"/>
      <c r="K110" s="130"/>
      <c r="L110" s="130"/>
      <c r="Q110" s="66"/>
      <c r="R110" s="78"/>
    </row>
    <row r="111" spans="1:18" s="31" customFormat="1" ht="26.25" customHeight="1" x14ac:dyDescent="0.25">
      <c r="A111" s="287" t="s">
        <v>48</v>
      </c>
      <c r="B111" s="454"/>
      <c r="C111" s="454"/>
      <c r="D111" s="48">
        <v>96</v>
      </c>
      <c r="E111" s="58" t="s">
        <v>2370</v>
      </c>
      <c r="F111" s="44" t="s">
        <v>2371</v>
      </c>
      <c r="G111" s="44">
        <v>2023</v>
      </c>
      <c r="H111" s="34">
        <v>105.69999999999999</v>
      </c>
      <c r="I111" s="145"/>
      <c r="J111" s="448"/>
      <c r="K111" s="130"/>
      <c r="L111" s="130"/>
      <c r="Q111" s="66"/>
      <c r="R111" s="78"/>
    </row>
    <row r="112" spans="1:18" s="31" customFormat="1" ht="26.25" customHeight="1" thickBot="1" x14ac:dyDescent="0.3">
      <c r="A112" s="417" t="s">
        <v>48</v>
      </c>
      <c r="B112" s="455"/>
      <c r="C112" s="455"/>
      <c r="D112" s="164" t="s">
        <v>2383</v>
      </c>
      <c r="E112" s="165" t="s">
        <v>2384</v>
      </c>
      <c r="F112" s="318" t="s">
        <v>2385</v>
      </c>
      <c r="G112" s="172">
        <v>2023</v>
      </c>
      <c r="H112" s="34">
        <v>321.70000000000005</v>
      </c>
      <c r="I112" s="145"/>
      <c r="J112" s="449"/>
      <c r="K112" s="130"/>
      <c r="L112" s="130"/>
      <c r="Q112" s="66"/>
      <c r="R112" s="78"/>
    </row>
    <row r="113" spans="1:18" s="31" customFormat="1" ht="51" customHeight="1" x14ac:dyDescent="0.25">
      <c r="A113" s="286" t="s">
        <v>34</v>
      </c>
      <c r="B113" s="453" t="s">
        <v>9823</v>
      </c>
      <c r="C113" s="453">
        <v>4680088303352</v>
      </c>
      <c r="D113" s="155" t="s">
        <v>2339</v>
      </c>
      <c r="E113" s="167" t="s">
        <v>9824</v>
      </c>
      <c r="F113" s="151" t="s">
        <v>2340</v>
      </c>
      <c r="G113" s="173">
        <v>2021</v>
      </c>
      <c r="H113" s="34">
        <v>345</v>
      </c>
      <c r="I113" s="145"/>
      <c r="J113" s="447"/>
      <c r="K113" s="130"/>
      <c r="L113" s="130"/>
      <c r="Q113" s="66"/>
      <c r="R113" s="78"/>
    </row>
    <row r="114" spans="1:18" s="31" customFormat="1" ht="51" customHeight="1" x14ac:dyDescent="0.25">
      <c r="A114" s="416" t="s">
        <v>48</v>
      </c>
      <c r="B114" s="454"/>
      <c r="C114" s="454"/>
      <c r="D114" s="161" t="s">
        <v>2449</v>
      </c>
      <c r="E114" s="160" t="s">
        <v>2450</v>
      </c>
      <c r="F114" s="319" t="s">
        <v>52</v>
      </c>
      <c r="G114" s="170">
        <v>2023</v>
      </c>
      <c r="H114" s="34">
        <v>181.5</v>
      </c>
      <c r="I114" s="145"/>
      <c r="J114" s="448"/>
      <c r="K114" s="130"/>
      <c r="L114" s="130"/>
      <c r="Q114" s="66"/>
      <c r="R114" s="78"/>
    </row>
    <row r="115" spans="1:18" s="31" customFormat="1" ht="51" customHeight="1" x14ac:dyDescent="0.25">
      <c r="A115" s="288" t="s">
        <v>73</v>
      </c>
      <c r="B115" s="454"/>
      <c r="C115" s="454"/>
      <c r="D115" s="48" t="s">
        <v>2343</v>
      </c>
      <c r="E115" s="49" t="s">
        <v>9825</v>
      </c>
      <c r="F115" s="313" t="s">
        <v>2345</v>
      </c>
      <c r="G115" s="44">
        <v>2021</v>
      </c>
      <c r="H115" s="34">
        <v>221.79999999999998</v>
      </c>
      <c r="I115" s="145"/>
      <c r="J115" s="448"/>
      <c r="K115" s="130"/>
      <c r="L115" s="130"/>
      <c r="Q115" s="66"/>
      <c r="R115" s="78"/>
    </row>
    <row r="116" spans="1:18" s="31" customFormat="1" ht="51" customHeight="1" thickBot="1" x14ac:dyDescent="0.3">
      <c r="A116" s="291" t="s">
        <v>73</v>
      </c>
      <c r="B116" s="455"/>
      <c r="C116" s="455"/>
      <c r="D116" s="205" t="s">
        <v>2347</v>
      </c>
      <c r="E116" s="146" t="s">
        <v>9826</v>
      </c>
      <c r="F116" s="311" t="s">
        <v>2345</v>
      </c>
      <c r="G116" s="152">
        <v>2021</v>
      </c>
      <c r="H116" s="34">
        <v>212.79999999999998</v>
      </c>
      <c r="I116" s="145"/>
      <c r="J116" s="449"/>
      <c r="K116" s="130"/>
      <c r="L116" s="130"/>
      <c r="Q116" s="66"/>
      <c r="R116" s="78"/>
    </row>
    <row r="117" spans="1:18" s="31" customFormat="1" ht="51" customHeight="1" x14ac:dyDescent="0.25">
      <c r="A117" s="286" t="s">
        <v>34</v>
      </c>
      <c r="B117" s="453" t="s">
        <v>9827</v>
      </c>
      <c r="C117" s="453">
        <v>4680088303369</v>
      </c>
      <c r="D117" s="155" t="s">
        <v>2351</v>
      </c>
      <c r="E117" s="156" t="s">
        <v>2352</v>
      </c>
      <c r="F117" s="314" t="s">
        <v>2133</v>
      </c>
      <c r="G117" s="151">
        <v>2020</v>
      </c>
      <c r="H117" s="34">
        <v>465.6</v>
      </c>
      <c r="I117" s="400" t="s">
        <v>26</v>
      </c>
      <c r="J117" s="447"/>
      <c r="K117" s="130"/>
      <c r="L117" s="130"/>
      <c r="Q117" s="66"/>
      <c r="R117" s="78"/>
    </row>
    <row r="118" spans="1:18" s="31" customFormat="1" ht="37.5" customHeight="1" x14ac:dyDescent="0.25">
      <c r="A118" s="287" t="s">
        <v>797</v>
      </c>
      <c r="B118" s="454"/>
      <c r="C118" s="454"/>
      <c r="D118" s="53" t="s">
        <v>2388</v>
      </c>
      <c r="E118" s="69" t="s">
        <v>2389</v>
      </c>
      <c r="F118" s="47" t="s">
        <v>2390</v>
      </c>
      <c r="G118" s="44">
        <v>2023</v>
      </c>
      <c r="H118" s="34">
        <v>157.29999999999998</v>
      </c>
      <c r="I118" s="145"/>
      <c r="J118" s="448"/>
      <c r="K118" s="130"/>
      <c r="L118" s="130"/>
      <c r="Q118" s="66"/>
      <c r="R118" s="78"/>
    </row>
    <row r="119" spans="1:18" s="31" customFormat="1" ht="51" customHeight="1" x14ac:dyDescent="0.25">
      <c r="A119" s="288" t="s">
        <v>73</v>
      </c>
      <c r="B119" s="454"/>
      <c r="C119" s="454"/>
      <c r="D119" s="48" t="s">
        <v>2355</v>
      </c>
      <c r="E119" s="49" t="s">
        <v>2356</v>
      </c>
      <c r="F119" s="313" t="s">
        <v>2302</v>
      </c>
      <c r="G119" s="44">
        <v>2019</v>
      </c>
      <c r="H119" s="34">
        <v>455.40000000000003</v>
      </c>
      <c r="I119" s="145"/>
      <c r="J119" s="448"/>
      <c r="K119" s="130"/>
      <c r="L119" s="130"/>
      <c r="Q119" s="66"/>
      <c r="R119" s="78"/>
    </row>
    <row r="120" spans="1:18" s="31" customFormat="1" ht="32.25" customHeight="1" thickBot="1" x14ac:dyDescent="0.3">
      <c r="A120" s="289" t="s">
        <v>3821</v>
      </c>
      <c r="B120" s="455"/>
      <c r="C120" s="455"/>
      <c r="D120" s="147">
        <v>1353</v>
      </c>
      <c r="E120" s="166" t="s">
        <v>3823</v>
      </c>
      <c r="F120" s="159" t="s">
        <v>3824</v>
      </c>
      <c r="G120" s="152">
        <v>2009</v>
      </c>
      <c r="H120" s="34">
        <v>53.4</v>
      </c>
      <c r="I120" s="145"/>
      <c r="J120" s="449"/>
      <c r="K120" s="130"/>
      <c r="L120" s="130"/>
      <c r="Q120" s="66"/>
      <c r="R120" s="78"/>
    </row>
    <row r="121" spans="1:18" s="31" customFormat="1" ht="36" customHeight="1" x14ac:dyDescent="0.25">
      <c r="A121" s="286" t="s">
        <v>48</v>
      </c>
      <c r="B121" s="453" t="s">
        <v>9828</v>
      </c>
      <c r="C121" s="453">
        <v>4680088303376</v>
      </c>
      <c r="D121" s="148" t="s">
        <v>9829</v>
      </c>
      <c r="E121" s="154" t="s">
        <v>9830</v>
      </c>
      <c r="F121" s="173" t="s">
        <v>9831</v>
      </c>
      <c r="G121" s="151"/>
      <c r="H121" s="34">
        <v>63.2</v>
      </c>
      <c r="I121" s="145"/>
      <c r="J121" s="447"/>
      <c r="K121" s="130"/>
      <c r="L121" s="130"/>
      <c r="Q121" s="66"/>
      <c r="R121" s="78"/>
    </row>
    <row r="122" spans="1:18" s="31" customFormat="1" ht="51" customHeight="1" x14ac:dyDescent="0.25">
      <c r="A122" s="416" t="s">
        <v>2101</v>
      </c>
      <c r="B122" s="454"/>
      <c r="C122" s="454"/>
      <c r="D122" s="161">
        <v>5518</v>
      </c>
      <c r="E122" s="160" t="s">
        <v>3587</v>
      </c>
      <c r="F122" s="319" t="s">
        <v>3588</v>
      </c>
      <c r="G122" s="170">
        <v>2023</v>
      </c>
      <c r="H122" s="34">
        <v>495.6</v>
      </c>
      <c r="I122" s="145"/>
      <c r="J122" s="448"/>
      <c r="K122" s="130"/>
      <c r="L122" s="130"/>
      <c r="Q122" s="66"/>
      <c r="R122" s="78"/>
    </row>
    <row r="123" spans="1:18" s="31" customFormat="1" ht="51" customHeight="1" thickBot="1" x14ac:dyDescent="0.3">
      <c r="A123" s="291" t="s">
        <v>48</v>
      </c>
      <c r="B123" s="455"/>
      <c r="C123" s="455"/>
      <c r="D123" s="168" t="s">
        <v>2441</v>
      </c>
      <c r="E123" s="169" t="s">
        <v>9832</v>
      </c>
      <c r="F123" s="320" t="s">
        <v>2442</v>
      </c>
      <c r="G123" s="174">
        <v>2026</v>
      </c>
      <c r="H123" s="34">
        <v>196.6</v>
      </c>
      <c r="I123" s="145"/>
      <c r="J123" s="449"/>
      <c r="K123" s="130"/>
      <c r="L123" s="130"/>
      <c r="Q123" s="66"/>
      <c r="R123" s="78"/>
    </row>
    <row r="124" spans="1:18" s="31" customFormat="1" ht="51" customHeight="1" x14ac:dyDescent="0.25">
      <c r="A124" s="286" t="s">
        <v>73</v>
      </c>
      <c r="B124" s="453" t="s">
        <v>9833</v>
      </c>
      <c r="C124" s="453">
        <v>4680088303383</v>
      </c>
      <c r="D124" s="148" t="s">
        <v>2360</v>
      </c>
      <c r="E124" s="149" t="s">
        <v>2361</v>
      </c>
      <c r="F124" s="173" t="s">
        <v>2362</v>
      </c>
      <c r="G124" s="151">
        <v>2021</v>
      </c>
      <c r="H124" s="34">
        <v>366.3</v>
      </c>
      <c r="I124" s="145"/>
      <c r="J124" s="447"/>
      <c r="K124" s="130"/>
      <c r="L124" s="130"/>
      <c r="Q124" s="66"/>
      <c r="R124" s="78"/>
    </row>
    <row r="125" spans="1:18" s="31" customFormat="1" ht="51" customHeight="1" thickBot="1" x14ac:dyDescent="0.3">
      <c r="A125" s="291" t="s">
        <v>853</v>
      </c>
      <c r="B125" s="455"/>
      <c r="C125" s="455"/>
      <c r="D125" s="147">
        <v>4716</v>
      </c>
      <c r="E125" s="150" t="s">
        <v>2380</v>
      </c>
      <c r="F125" s="311" t="s">
        <v>2127</v>
      </c>
      <c r="G125" s="152">
        <v>2023</v>
      </c>
      <c r="H125" s="34">
        <v>97.2</v>
      </c>
      <c r="I125" s="145"/>
      <c r="J125" s="449"/>
      <c r="K125" s="130"/>
      <c r="L125" s="130"/>
      <c r="Q125" s="66"/>
      <c r="R125" s="78"/>
    </row>
    <row r="126" spans="1:18" s="31" customFormat="1" ht="108" customHeight="1" x14ac:dyDescent="0.25">
      <c r="A126" s="299" t="s">
        <v>9602</v>
      </c>
      <c r="B126" s="161"/>
      <c r="C126" s="401">
        <v>4680088318431</v>
      </c>
      <c r="D126" s="161" t="s">
        <v>9597</v>
      </c>
      <c r="E126" s="160" t="s">
        <v>9601</v>
      </c>
      <c r="F126" s="309"/>
      <c r="G126" s="170"/>
      <c r="H126" s="34">
        <v>263.10000000000002</v>
      </c>
      <c r="I126" s="35">
        <v>1</v>
      </c>
      <c r="J126" s="30"/>
      <c r="K126" s="130" t="s">
        <v>9603</v>
      </c>
      <c r="L126" s="130"/>
    </row>
    <row r="127" spans="1:18" s="31" customFormat="1" ht="108" customHeight="1" x14ac:dyDescent="0.25">
      <c r="A127" s="299" t="s">
        <v>9602</v>
      </c>
      <c r="B127" s="161"/>
      <c r="C127" s="401">
        <v>4680088318448</v>
      </c>
      <c r="D127" s="161" t="s">
        <v>9598</v>
      </c>
      <c r="E127" s="160" t="s">
        <v>9605</v>
      </c>
      <c r="F127" s="309"/>
      <c r="G127" s="170"/>
      <c r="H127" s="34">
        <v>263.10000000000002</v>
      </c>
      <c r="I127" s="35">
        <v>1</v>
      </c>
      <c r="J127" s="30"/>
      <c r="K127" s="130" t="s">
        <v>9604</v>
      </c>
      <c r="L127" s="130"/>
    </row>
    <row r="128" spans="1:18" s="31" customFormat="1" ht="108" customHeight="1" x14ac:dyDescent="0.25">
      <c r="A128" s="299" t="s">
        <v>9602</v>
      </c>
      <c r="B128" s="161"/>
      <c r="C128" s="401">
        <v>4680088318455</v>
      </c>
      <c r="D128" s="161" t="s">
        <v>9599</v>
      </c>
      <c r="E128" s="160" t="s">
        <v>9606</v>
      </c>
      <c r="F128" s="309"/>
      <c r="G128" s="170"/>
      <c r="H128" s="34">
        <v>263.10000000000002</v>
      </c>
      <c r="I128" s="35">
        <v>1</v>
      </c>
      <c r="J128" s="30"/>
      <c r="K128" s="130" t="s">
        <v>9607</v>
      </c>
      <c r="L128" s="130"/>
    </row>
    <row r="129" spans="1:18" s="31" customFormat="1" ht="121.5" customHeight="1" x14ac:dyDescent="0.25">
      <c r="A129" s="299" t="s">
        <v>9602</v>
      </c>
      <c r="B129" s="161"/>
      <c r="C129" s="401">
        <v>4680088318462</v>
      </c>
      <c r="D129" s="161" t="s">
        <v>9600</v>
      </c>
      <c r="E129" s="160" t="s">
        <v>9608</v>
      </c>
      <c r="F129" s="309"/>
      <c r="G129" s="170"/>
      <c r="H129" s="34">
        <v>263.10000000000002</v>
      </c>
      <c r="I129" s="35">
        <v>1</v>
      </c>
      <c r="J129" s="30"/>
      <c r="K129" s="130" t="s">
        <v>9609</v>
      </c>
      <c r="L129" s="130"/>
    </row>
    <row r="130" spans="1:18" s="31" customFormat="1" ht="28.5" customHeight="1" x14ac:dyDescent="0.25">
      <c r="A130" s="292"/>
      <c r="B130" s="206"/>
      <c r="C130" s="206"/>
      <c r="D130" s="207"/>
      <c r="E130" s="376" t="s">
        <v>126</v>
      </c>
      <c r="F130" s="321"/>
      <c r="G130" s="322"/>
      <c r="H130" s="34"/>
      <c r="I130" s="385"/>
      <c r="J130" s="30"/>
      <c r="K130" s="140"/>
      <c r="L130" s="130"/>
      <c r="P130" s="66"/>
      <c r="Q130" s="66"/>
      <c r="R130" s="78"/>
    </row>
    <row r="131" spans="1:18" s="43" customFormat="1" ht="15.6" x14ac:dyDescent="0.25">
      <c r="A131" s="293"/>
      <c r="B131" s="208"/>
      <c r="C131" s="208"/>
      <c r="D131" s="209"/>
      <c r="E131" s="202" t="s">
        <v>9946</v>
      </c>
      <c r="F131" s="42"/>
      <c r="G131" s="42"/>
      <c r="H131" s="34"/>
      <c r="I131" s="400" t="s">
        <v>26</v>
      </c>
      <c r="J131" s="39"/>
      <c r="K131" s="132"/>
      <c r="L131" s="132"/>
      <c r="P131" s="66"/>
      <c r="Q131" s="66"/>
      <c r="R131" s="78"/>
    </row>
    <row r="132" spans="1:18" s="31" customFormat="1" ht="66" x14ac:dyDescent="0.25">
      <c r="A132" s="299" t="s">
        <v>73</v>
      </c>
      <c r="B132" s="161" t="s">
        <v>9852</v>
      </c>
      <c r="C132" s="401">
        <v>9785705761739</v>
      </c>
      <c r="D132" s="161" t="s">
        <v>9850</v>
      </c>
      <c r="E132" s="144" t="s">
        <v>9851</v>
      </c>
      <c r="F132" s="309" t="s">
        <v>173</v>
      </c>
      <c r="G132" s="170" t="s">
        <v>9889</v>
      </c>
      <c r="H132" s="34">
        <v>294.90000000000003</v>
      </c>
      <c r="I132" s="35">
        <v>30</v>
      </c>
      <c r="J132" s="30"/>
      <c r="K132" s="421" t="s">
        <v>10102</v>
      </c>
      <c r="L132" s="130"/>
      <c r="M132" s="184">
        <v>4911</v>
      </c>
    </row>
    <row r="133" spans="1:18" s="31" customFormat="1" ht="52.8" x14ac:dyDescent="0.25">
      <c r="A133" s="299" t="s">
        <v>73</v>
      </c>
      <c r="B133" s="161" t="s">
        <v>9860</v>
      </c>
      <c r="C133" s="401">
        <v>9785705761760</v>
      </c>
      <c r="D133" s="161" t="s">
        <v>9858</v>
      </c>
      <c r="E133" s="144" t="s">
        <v>9859</v>
      </c>
      <c r="F133" s="309" t="s">
        <v>165</v>
      </c>
      <c r="G133" s="170" t="s">
        <v>9889</v>
      </c>
      <c r="H133" s="34">
        <v>364.1</v>
      </c>
      <c r="I133" s="35">
        <v>20</v>
      </c>
      <c r="J133" s="30"/>
      <c r="K133" s="421" t="s">
        <v>10102</v>
      </c>
      <c r="L133" s="130"/>
      <c r="M133" s="184">
        <v>4911</v>
      </c>
    </row>
    <row r="134" spans="1:18" s="31" customFormat="1" ht="66" x14ac:dyDescent="0.25">
      <c r="A134" s="299" t="s">
        <v>73</v>
      </c>
      <c r="B134" s="161" t="s">
        <v>9984</v>
      </c>
      <c r="C134" s="401">
        <v>9785705762248</v>
      </c>
      <c r="D134" s="161" t="s">
        <v>9983</v>
      </c>
      <c r="E134" s="144" t="s">
        <v>9985</v>
      </c>
      <c r="F134" s="170" t="s">
        <v>165</v>
      </c>
      <c r="G134" s="170">
        <v>2023</v>
      </c>
      <c r="H134" s="34">
        <v>443.5</v>
      </c>
      <c r="I134" s="35">
        <v>20</v>
      </c>
      <c r="J134" s="30"/>
      <c r="K134" s="421" t="s">
        <v>10102</v>
      </c>
      <c r="L134" s="130"/>
      <c r="M134" s="184">
        <v>4911</v>
      </c>
    </row>
    <row r="135" spans="1:18" s="31" customFormat="1" ht="79.2" x14ac:dyDescent="0.25">
      <c r="A135" s="299" t="s">
        <v>73</v>
      </c>
      <c r="B135" s="161" t="s">
        <v>9969</v>
      </c>
      <c r="C135" s="401">
        <v>9785705762118</v>
      </c>
      <c r="D135" s="161" t="s">
        <v>9966</v>
      </c>
      <c r="E135" s="144" t="s">
        <v>9968</v>
      </c>
      <c r="F135" s="309" t="s">
        <v>165</v>
      </c>
      <c r="G135" s="170">
        <v>2023</v>
      </c>
      <c r="H135" s="34">
        <v>446.8</v>
      </c>
      <c r="I135" s="35">
        <v>20</v>
      </c>
      <c r="J135" s="30"/>
      <c r="K135" s="421" t="s">
        <v>10102</v>
      </c>
      <c r="L135" s="130"/>
      <c r="M135" s="184">
        <v>4911</v>
      </c>
    </row>
    <row r="136" spans="1:18" s="31" customFormat="1" ht="85.5" customHeight="1" x14ac:dyDescent="0.25">
      <c r="A136" s="299" t="s">
        <v>73</v>
      </c>
      <c r="B136" s="161" t="s">
        <v>9509</v>
      </c>
      <c r="C136" s="401">
        <v>9785705760015</v>
      </c>
      <c r="D136" s="161">
        <v>5759</v>
      </c>
      <c r="E136" s="160" t="s">
        <v>9546</v>
      </c>
      <c r="F136" s="309" t="s">
        <v>9508</v>
      </c>
      <c r="G136" s="44">
        <v>2021</v>
      </c>
      <c r="H136" s="34">
        <v>180.79999999999998</v>
      </c>
      <c r="I136" s="35">
        <v>30</v>
      </c>
      <c r="J136" s="30"/>
      <c r="K136" s="421" t="s">
        <v>10102</v>
      </c>
      <c r="L136" s="130"/>
      <c r="M136" s="184">
        <v>4911</v>
      </c>
    </row>
    <row r="137" spans="1:18" s="31" customFormat="1" ht="79.2" x14ac:dyDescent="0.25">
      <c r="A137" s="299" t="s">
        <v>73</v>
      </c>
      <c r="B137" s="161" t="s">
        <v>9841</v>
      </c>
      <c r="C137" s="401">
        <v>9785705761586</v>
      </c>
      <c r="D137" s="161" t="s">
        <v>9840</v>
      </c>
      <c r="E137" s="144" t="s">
        <v>9842</v>
      </c>
      <c r="F137" s="309"/>
      <c r="G137" s="170" t="s">
        <v>9889</v>
      </c>
      <c r="H137" s="34">
        <v>302.90000000000003</v>
      </c>
      <c r="I137" s="35">
        <v>30</v>
      </c>
      <c r="J137" s="30"/>
      <c r="K137" s="421" t="s">
        <v>10102</v>
      </c>
      <c r="L137" s="130"/>
      <c r="M137" s="184">
        <v>4911</v>
      </c>
    </row>
    <row r="138" spans="1:18" s="31" customFormat="1" ht="66" x14ac:dyDescent="0.25">
      <c r="A138" s="299" t="s">
        <v>73</v>
      </c>
      <c r="B138" s="161" t="s">
        <v>10009</v>
      </c>
      <c r="C138" s="401">
        <v>9785705762354</v>
      </c>
      <c r="D138" s="161">
        <v>5864</v>
      </c>
      <c r="E138" s="144" t="s">
        <v>10003</v>
      </c>
      <c r="F138" s="170" t="s">
        <v>165</v>
      </c>
      <c r="G138" s="170">
        <v>2023</v>
      </c>
      <c r="H138" s="34">
        <v>342.5</v>
      </c>
      <c r="I138" s="35">
        <v>20</v>
      </c>
      <c r="J138" s="30"/>
      <c r="K138" s="421" t="s">
        <v>10102</v>
      </c>
      <c r="L138" s="130"/>
      <c r="M138" s="184">
        <v>4911</v>
      </c>
    </row>
    <row r="139" spans="1:18" s="43" customFormat="1" ht="15.6" x14ac:dyDescent="0.25">
      <c r="A139" s="293"/>
      <c r="B139" s="208"/>
      <c r="C139" s="208"/>
      <c r="D139" s="209"/>
      <c r="E139" s="202" t="s">
        <v>127</v>
      </c>
      <c r="F139" s="42"/>
      <c r="G139" s="42"/>
      <c r="H139" s="34"/>
      <c r="I139" s="400" t="s">
        <v>26</v>
      </c>
      <c r="J139" s="39"/>
      <c r="K139" s="444"/>
      <c r="L139" s="132"/>
    </row>
    <row r="140" spans="1:18" s="43" customFormat="1" ht="52.8" x14ac:dyDescent="0.25">
      <c r="A140" s="273" t="s">
        <v>34</v>
      </c>
      <c r="B140" s="51" t="s">
        <v>128</v>
      </c>
      <c r="C140" s="210">
        <v>9785705737314</v>
      </c>
      <c r="D140" s="53" t="s">
        <v>129</v>
      </c>
      <c r="E140" s="49" t="s">
        <v>130</v>
      </c>
      <c r="F140" s="47" t="s">
        <v>131</v>
      </c>
      <c r="G140" s="44">
        <v>2016</v>
      </c>
      <c r="H140" s="34">
        <v>101.19999999999999</v>
      </c>
      <c r="I140" s="45">
        <v>40</v>
      </c>
      <c r="J140" s="39"/>
      <c r="K140" s="421" t="s">
        <v>10102</v>
      </c>
      <c r="L140" s="132"/>
      <c r="M140" s="184">
        <v>4911</v>
      </c>
    </row>
    <row r="141" spans="1:18" s="43" customFormat="1" ht="53.25" customHeight="1" x14ac:dyDescent="0.25">
      <c r="A141" s="273" t="s">
        <v>34</v>
      </c>
      <c r="B141" s="211" t="s">
        <v>132</v>
      </c>
      <c r="C141" s="210">
        <v>9785705728510</v>
      </c>
      <c r="D141" s="113">
        <v>5600</v>
      </c>
      <c r="E141" s="58" t="s">
        <v>133</v>
      </c>
      <c r="F141" s="47" t="s">
        <v>134</v>
      </c>
      <c r="G141" s="44">
        <v>2012</v>
      </c>
      <c r="H141" s="34">
        <v>144.1</v>
      </c>
      <c r="I141" s="45">
        <v>20</v>
      </c>
      <c r="J141" s="39"/>
      <c r="K141" s="421" t="s">
        <v>10102</v>
      </c>
      <c r="L141" s="132"/>
      <c r="M141" s="184">
        <v>4911</v>
      </c>
    </row>
    <row r="142" spans="1:18" s="43" customFormat="1" ht="53.25" customHeight="1" x14ac:dyDescent="0.25">
      <c r="A142" s="273" t="s">
        <v>34</v>
      </c>
      <c r="B142" s="51" t="s">
        <v>135</v>
      </c>
      <c r="C142" s="210">
        <v>9785705729845</v>
      </c>
      <c r="D142" s="53">
        <v>5626</v>
      </c>
      <c r="E142" s="49" t="s">
        <v>136</v>
      </c>
      <c r="F142" s="47" t="s">
        <v>137</v>
      </c>
      <c r="G142" s="44">
        <v>2013</v>
      </c>
      <c r="H142" s="34">
        <v>49.300000000000004</v>
      </c>
      <c r="I142" s="45">
        <v>50</v>
      </c>
      <c r="J142" s="39"/>
      <c r="K142" s="421" t="s">
        <v>10102</v>
      </c>
      <c r="L142" s="132"/>
      <c r="M142" s="184">
        <v>4911</v>
      </c>
    </row>
    <row r="143" spans="1:18" s="43" customFormat="1" ht="74.25" customHeight="1" x14ac:dyDescent="0.25">
      <c r="A143" s="294" t="s">
        <v>138</v>
      </c>
      <c r="B143" s="210" t="s">
        <v>10021</v>
      </c>
      <c r="C143" s="210">
        <v>9785705760176</v>
      </c>
      <c r="D143" s="48" t="s">
        <v>139</v>
      </c>
      <c r="E143" s="49" t="s">
        <v>9540</v>
      </c>
      <c r="F143" s="313" t="s">
        <v>140</v>
      </c>
      <c r="G143" s="44">
        <v>2022</v>
      </c>
      <c r="H143" s="34">
        <v>404.90000000000003</v>
      </c>
      <c r="I143" s="45">
        <v>10</v>
      </c>
      <c r="J143" s="39"/>
      <c r="K143" s="421" t="s">
        <v>10102</v>
      </c>
      <c r="L143" s="132"/>
    </row>
    <row r="144" spans="1:18" s="43" customFormat="1" ht="78" customHeight="1" x14ac:dyDescent="0.25">
      <c r="A144" s="273" t="s">
        <v>73</v>
      </c>
      <c r="B144" s="51" t="s">
        <v>10022</v>
      </c>
      <c r="C144" s="210">
        <v>9785705761609</v>
      </c>
      <c r="D144" s="53">
        <v>5120</v>
      </c>
      <c r="E144" s="49" t="s">
        <v>9888</v>
      </c>
      <c r="F144" s="47" t="s">
        <v>141</v>
      </c>
      <c r="G144" s="44" t="s">
        <v>9889</v>
      </c>
      <c r="H144" s="34">
        <v>613.20000000000005</v>
      </c>
      <c r="I144" s="45">
        <v>10</v>
      </c>
      <c r="J144" s="30"/>
      <c r="K144" s="421" t="s">
        <v>10102</v>
      </c>
      <c r="L144" s="132"/>
      <c r="M144" s="184">
        <v>4911</v>
      </c>
    </row>
    <row r="145" spans="1:13" s="31" customFormat="1" ht="56.25" customHeight="1" x14ac:dyDescent="0.25">
      <c r="A145" s="299" t="s">
        <v>73</v>
      </c>
      <c r="B145" s="161" t="s">
        <v>10226</v>
      </c>
      <c r="C145" s="401">
        <v>9785705762972</v>
      </c>
      <c r="D145" s="161" t="s">
        <v>10219</v>
      </c>
      <c r="E145" s="144" t="s">
        <v>10227</v>
      </c>
      <c r="F145" s="196" t="s">
        <v>143</v>
      </c>
      <c r="G145" s="170">
        <v>2024</v>
      </c>
      <c r="H145" s="34">
        <v>487.70000000000005</v>
      </c>
      <c r="I145" s="35">
        <v>10</v>
      </c>
      <c r="J145" s="30"/>
      <c r="K145" s="421" t="s">
        <v>10102</v>
      </c>
      <c r="L145" s="130"/>
      <c r="M145" s="184"/>
    </row>
    <row r="146" spans="1:13" s="43" customFormat="1" ht="72.75" customHeight="1" x14ac:dyDescent="0.25">
      <c r="A146" s="273" t="s">
        <v>73</v>
      </c>
      <c r="B146" s="51" t="s">
        <v>10023</v>
      </c>
      <c r="C146" s="210">
        <v>9785705756551</v>
      </c>
      <c r="D146" s="53">
        <v>5121</v>
      </c>
      <c r="E146" s="49" t="s">
        <v>9661</v>
      </c>
      <c r="F146" s="47" t="s">
        <v>142</v>
      </c>
      <c r="G146" s="44">
        <v>2022</v>
      </c>
      <c r="H146" s="34">
        <v>456.6</v>
      </c>
      <c r="I146" s="45">
        <v>8</v>
      </c>
      <c r="J146" s="39"/>
      <c r="K146" s="421" t="s">
        <v>10102</v>
      </c>
      <c r="L146" s="132"/>
      <c r="M146" s="184">
        <v>4911</v>
      </c>
    </row>
    <row r="147" spans="1:13" s="31" customFormat="1" ht="66" customHeight="1" x14ac:dyDescent="0.25">
      <c r="A147" s="299" t="s">
        <v>73</v>
      </c>
      <c r="B147" s="161" t="s">
        <v>9797</v>
      </c>
      <c r="C147" s="401">
        <v>9785705761753</v>
      </c>
      <c r="D147" s="161" t="s">
        <v>9795</v>
      </c>
      <c r="E147" s="144" t="s">
        <v>9796</v>
      </c>
      <c r="F147" s="309" t="s">
        <v>144</v>
      </c>
      <c r="G147" s="170" t="s">
        <v>9889</v>
      </c>
      <c r="H147" s="34">
        <v>604.5</v>
      </c>
      <c r="I147" s="35">
        <v>10</v>
      </c>
      <c r="J147" s="30"/>
      <c r="K147" s="421" t="s">
        <v>10102</v>
      </c>
      <c r="L147" s="130"/>
      <c r="M147" s="184">
        <v>4911</v>
      </c>
    </row>
    <row r="148" spans="1:13" s="8" customFormat="1" ht="54" customHeight="1" x14ac:dyDescent="0.25">
      <c r="A148" s="294" t="s">
        <v>138</v>
      </c>
      <c r="B148" s="210"/>
      <c r="C148" s="210">
        <v>4620029842199</v>
      </c>
      <c r="D148" s="48" t="s">
        <v>145</v>
      </c>
      <c r="E148" s="49" t="s">
        <v>146</v>
      </c>
      <c r="F148" s="313" t="s">
        <v>144</v>
      </c>
      <c r="G148" s="44">
        <v>2021</v>
      </c>
      <c r="H148" s="34">
        <v>597.30000000000007</v>
      </c>
      <c r="I148" s="45">
        <v>20</v>
      </c>
      <c r="J148" s="39"/>
      <c r="K148" s="421" t="s">
        <v>10102</v>
      </c>
      <c r="L148" s="132"/>
      <c r="M148" s="184"/>
    </row>
    <row r="149" spans="1:13" s="8" customFormat="1" ht="61.5" customHeight="1" x14ac:dyDescent="0.25">
      <c r="A149" s="273" t="s">
        <v>73</v>
      </c>
      <c r="B149" s="51" t="s">
        <v>10024</v>
      </c>
      <c r="C149" s="210">
        <v>9785705759958</v>
      </c>
      <c r="D149" s="53">
        <v>5196</v>
      </c>
      <c r="E149" s="49" t="s">
        <v>147</v>
      </c>
      <c r="F149" s="47" t="s">
        <v>142</v>
      </c>
      <c r="G149" s="44">
        <v>2022</v>
      </c>
      <c r="H149" s="34">
        <v>443.20000000000005</v>
      </c>
      <c r="I149" s="45">
        <v>10</v>
      </c>
      <c r="J149" s="30"/>
      <c r="K149" s="421" t="s">
        <v>10102</v>
      </c>
      <c r="L149" s="132"/>
      <c r="M149" s="184">
        <v>4911</v>
      </c>
    </row>
    <row r="150" spans="1:13" s="43" customFormat="1" ht="66" customHeight="1" x14ac:dyDescent="0.25">
      <c r="A150" s="273" t="s">
        <v>34</v>
      </c>
      <c r="B150" s="212" t="s">
        <v>148</v>
      </c>
      <c r="C150" s="210">
        <v>9785705737154</v>
      </c>
      <c r="D150" s="48">
        <v>5731</v>
      </c>
      <c r="E150" s="49" t="s">
        <v>149</v>
      </c>
      <c r="F150" s="44" t="s">
        <v>150</v>
      </c>
      <c r="G150" s="44">
        <v>2014</v>
      </c>
      <c r="H150" s="34">
        <v>98.1</v>
      </c>
      <c r="I150" s="47">
        <v>30</v>
      </c>
      <c r="J150" s="39"/>
      <c r="K150" s="421" t="s">
        <v>10102</v>
      </c>
      <c r="L150" s="132"/>
      <c r="M150" s="184">
        <v>4911</v>
      </c>
    </row>
    <row r="151" spans="1:13" s="8" customFormat="1" ht="69.75" customHeight="1" x14ac:dyDescent="0.25">
      <c r="A151" s="273" t="s">
        <v>34</v>
      </c>
      <c r="B151" s="51" t="s">
        <v>151</v>
      </c>
      <c r="C151" s="210">
        <v>9785705754533</v>
      </c>
      <c r="D151" s="53" t="s">
        <v>152</v>
      </c>
      <c r="E151" s="50" t="s">
        <v>153</v>
      </c>
      <c r="F151" s="47" t="s">
        <v>154</v>
      </c>
      <c r="G151" s="44">
        <v>2021</v>
      </c>
      <c r="H151" s="34">
        <v>527.5</v>
      </c>
      <c r="I151" s="45">
        <v>8</v>
      </c>
      <c r="J151" s="39"/>
      <c r="K151" s="421" t="s">
        <v>10102</v>
      </c>
      <c r="L151" s="132"/>
      <c r="M151" s="184">
        <v>4911</v>
      </c>
    </row>
    <row r="152" spans="1:13" s="8" customFormat="1" ht="52.8" x14ac:dyDescent="0.25">
      <c r="A152" s="273" t="s">
        <v>34</v>
      </c>
      <c r="B152" s="51" t="s">
        <v>156</v>
      </c>
      <c r="C152" s="210">
        <v>9785705737550</v>
      </c>
      <c r="D152" s="53" t="s">
        <v>157</v>
      </c>
      <c r="E152" s="50" t="s">
        <v>158</v>
      </c>
      <c r="F152" s="47" t="s">
        <v>159</v>
      </c>
      <c r="G152" s="44">
        <v>2014</v>
      </c>
      <c r="H152" s="34">
        <v>41.2</v>
      </c>
      <c r="I152" s="45">
        <v>40</v>
      </c>
      <c r="J152" s="30"/>
      <c r="K152" s="421" t="s">
        <v>10102</v>
      </c>
      <c r="L152" s="132"/>
      <c r="M152" s="184">
        <v>4911</v>
      </c>
    </row>
    <row r="153" spans="1:13" s="43" customFormat="1" ht="52.8" x14ac:dyDescent="0.25">
      <c r="A153" s="273" t="s">
        <v>34</v>
      </c>
      <c r="B153" s="51" t="s">
        <v>160</v>
      </c>
      <c r="C153" s="210">
        <v>9785705737567</v>
      </c>
      <c r="D153" s="53">
        <v>5662</v>
      </c>
      <c r="E153" s="49" t="s">
        <v>161</v>
      </c>
      <c r="F153" s="47" t="s">
        <v>162</v>
      </c>
      <c r="G153" s="44">
        <v>2014</v>
      </c>
      <c r="H153" s="34">
        <v>202.1</v>
      </c>
      <c r="I153" s="45">
        <v>10</v>
      </c>
      <c r="J153" s="39"/>
      <c r="K153" s="421" t="s">
        <v>10102</v>
      </c>
      <c r="L153" s="132"/>
      <c r="M153" s="184">
        <v>4911</v>
      </c>
    </row>
    <row r="154" spans="1:13" s="8" customFormat="1" ht="56.25" customHeight="1" x14ac:dyDescent="0.25">
      <c r="A154" s="273" t="s">
        <v>73</v>
      </c>
      <c r="B154" s="51" t="s">
        <v>10025</v>
      </c>
      <c r="C154" s="210">
        <v>9785705758692</v>
      </c>
      <c r="D154" s="53" t="s">
        <v>163</v>
      </c>
      <c r="E154" s="49" t="s">
        <v>164</v>
      </c>
      <c r="F154" s="47" t="s">
        <v>162</v>
      </c>
      <c r="G154" s="44">
        <v>2021</v>
      </c>
      <c r="H154" s="34">
        <v>639.1</v>
      </c>
      <c r="I154" s="45">
        <v>6</v>
      </c>
      <c r="J154" s="39"/>
      <c r="K154" s="421" t="s">
        <v>10102</v>
      </c>
      <c r="L154" s="132"/>
      <c r="M154" s="184">
        <v>4911</v>
      </c>
    </row>
    <row r="155" spans="1:13" s="8" customFormat="1" ht="69.75" customHeight="1" x14ac:dyDescent="0.25">
      <c r="A155" s="294" t="s">
        <v>138</v>
      </c>
      <c r="B155" s="210"/>
      <c r="C155" s="210">
        <v>4620029842847</v>
      </c>
      <c r="D155" s="48" t="s">
        <v>166</v>
      </c>
      <c r="E155" s="49" t="s">
        <v>167</v>
      </c>
      <c r="F155" s="313" t="s">
        <v>165</v>
      </c>
      <c r="G155" s="44">
        <v>2018</v>
      </c>
      <c r="H155" s="34">
        <v>537.29999999999995</v>
      </c>
      <c r="I155" s="45">
        <v>6</v>
      </c>
      <c r="J155" s="30"/>
      <c r="K155" s="421" t="s">
        <v>10102</v>
      </c>
      <c r="L155" s="132"/>
    </row>
    <row r="156" spans="1:13" s="31" customFormat="1" ht="52.8" x14ac:dyDescent="0.25">
      <c r="A156" s="299" t="s">
        <v>73</v>
      </c>
      <c r="B156" s="203" t="s">
        <v>10364</v>
      </c>
      <c r="C156" s="401">
        <v>9785705758302</v>
      </c>
      <c r="D156" s="161" t="s">
        <v>168</v>
      </c>
      <c r="E156" s="160" t="s">
        <v>10363</v>
      </c>
      <c r="F156" s="319" t="s">
        <v>165</v>
      </c>
      <c r="G156" s="44">
        <v>2022</v>
      </c>
      <c r="H156" s="34">
        <v>264.60000000000002</v>
      </c>
      <c r="I156" s="35">
        <v>10</v>
      </c>
      <c r="J156" s="30"/>
      <c r="K156" s="421" t="s">
        <v>10102</v>
      </c>
      <c r="L156" s="130"/>
      <c r="M156" s="184">
        <v>4911</v>
      </c>
    </row>
    <row r="157" spans="1:13" s="31" customFormat="1" ht="66" customHeight="1" x14ac:dyDescent="0.25">
      <c r="A157" s="299" t="s">
        <v>73</v>
      </c>
      <c r="B157" s="161" t="s">
        <v>74</v>
      </c>
      <c r="C157" s="401">
        <v>9785705759453</v>
      </c>
      <c r="D157" s="161" t="s">
        <v>75</v>
      </c>
      <c r="E157" s="160" t="s">
        <v>76</v>
      </c>
      <c r="F157" s="309"/>
      <c r="G157" s="44">
        <v>2022</v>
      </c>
      <c r="H157" s="34">
        <v>326.10000000000002</v>
      </c>
      <c r="I157" s="35">
        <v>10</v>
      </c>
      <c r="J157" s="30"/>
      <c r="K157" s="421" t="s">
        <v>10102</v>
      </c>
      <c r="L157" s="130"/>
      <c r="M157" s="184">
        <v>4911</v>
      </c>
    </row>
    <row r="158" spans="1:13" s="31" customFormat="1" ht="66" x14ac:dyDescent="0.25">
      <c r="A158" s="299" t="s">
        <v>73</v>
      </c>
      <c r="B158" s="161" t="s">
        <v>77</v>
      </c>
      <c r="C158" s="401">
        <v>9785705758890</v>
      </c>
      <c r="D158" s="161" t="s">
        <v>78</v>
      </c>
      <c r="E158" s="160" t="s">
        <v>9708</v>
      </c>
      <c r="F158" s="309" t="s">
        <v>79</v>
      </c>
      <c r="G158" s="44">
        <v>2022</v>
      </c>
      <c r="H158" s="34">
        <v>348</v>
      </c>
      <c r="I158" s="35">
        <v>10</v>
      </c>
      <c r="J158" s="30"/>
      <c r="K158" s="421" t="s">
        <v>10102</v>
      </c>
      <c r="L158" s="130"/>
      <c r="M158" s="184">
        <v>4911</v>
      </c>
    </row>
    <row r="159" spans="1:13" s="8" customFormat="1" ht="78.75" customHeight="1" x14ac:dyDescent="0.25">
      <c r="A159" s="418" t="s">
        <v>70</v>
      </c>
      <c r="B159" s="403"/>
      <c r="C159" s="203">
        <v>4620029847781</v>
      </c>
      <c r="D159" s="161" t="s">
        <v>71</v>
      </c>
      <c r="E159" s="160" t="s">
        <v>72</v>
      </c>
      <c r="F159" s="319"/>
      <c r="G159" s="44">
        <v>2021</v>
      </c>
      <c r="H159" s="34">
        <v>421.70000000000005</v>
      </c>
      <c r="I159" s="35">
        <v>10</v>
      </c>
      <c r="J159" s="39"/>
      <c r="K159" s="421" t="s">
        <v>10102</v>
      </c>
      <c r="L159" s="131"/>
    </row>
    <row r="160" spans="1:13" s="31" customFormat="1" ht="58.5" customHeight="1" x14ac:dyDescent="0.25">
      <c r="A160" s="273" t="s">
        <v>34</v>
      </c>
      <c r="B160" s="51" t="s">
        <v>169</v>
      </c>
      <c r="C160" s="210">
        <v>9785705736331</v>
      </c>
      <c r="D160" s="53" t="s">
        <v>170</v>
      </c>
      <c r="E160" s="50" t="s">
        <v>171</v>
      </c>
      <c r="F160" s="47" t="s">
        <v>172</v>
      </c>
      <c r="G160" s="44">
        <v>2015</v>
      </c>
      <c r="H160" s="34">
        <v>109.1</v>
      </c>
      <c r="I160" s="45">
        <v>40</v>
      </c>
      <c r="J160" s="30"/>
      <c r="K160" s="421" t="s">
        <v>10102</v>
      </c>
      <c r="L160" s="130"/>
      <c r="M160" s="184">
        <v>4911</v>
      </c>
    </row>
    <row r="161" spans="1:15" s="8" customFormat="1" ht="80.25" customHeight="1" x14ac:dyDescent="0.25">
      <c r="A161" s="273" t="s">
        <v>73</v>
      </c>
      <c r="B161" s="212" t="s">
        <v>10018</v>
      </c>
      <c r="C161" s="210">
        <v>9785705760770</v>
      </c>
      <c r="D161" s="48" t="s">
        <v>9574</v>
      </c>
      <c r="E161" s="49" t="s">
        <v>10019</v>
      </c>
      <c r="F161" s="44" t="s">
        <v>9575</v>
      </c>
      <c r="G161" s="44">
        <v>2022</v>
      </c>
      <c r="H161" s="34">
        <v>391.8</v>
      </c>
      <c r="I161" s="47">
        <v>10</v>
      </c>
      <c r="J161" s="39"/>
      <c r="K161" s="421" t="s">
        <v>10102</v>
      </c>
      <c r="M161" s="184">
        <v>4911</v>
      </c>
    </row>
    <row r="162" spans="1:15" s="31" customFormat="1" ht="79.2" x14ac:dyDescent="0.25">
      <c r="A162" s="294" t="s">
        <v>73</v>
      </c>
      <c r="B162" s="51" t="s">
        <v>10026</v>
      </c>
      <c r="C162" s="210">
        <v>9785705758548</v>
      </c>
      <c r="D162" s="53" t="s">
        <v>174</v>
      </c>
      <c r="E162" s="54" t="s">
        <v>175</v>
      </c>
      <c r="F162" s="313" t="s">
        <v>176</v>
      </c>
      <c r="G162" s="44">
        <v>2023</v>
      </c>
      <c r="H162" s="34">
        <v>792.80000000000007</v>
      </c>
      <c r="I162" s="45">
        <v>8</v>
      </c>
      <c r="J162" s="30"/>
      <c r="K162" s="421" t="s">
        <v>10102</v>
      </c>
      <c r="L162" s="130"/>
      <c r="M162" s="184">
        <v>4911</v>
      </c>
    </row>
    <row r="163" spans="1:15" s="8" customFormat="1" ht="66.75" customHeight="1" x14ac:dyDescent="0.25">
      <c r="A163" s="418" t="s">
        <v>138</v>
      </c>
      <c r="B163" s="203"/>
      <c r="C163" s="203">
        <v>4620029846883</v>
      </c>
      <c r="D163" s="161" t="s">
        <v>177</v>
      </c>
      <c r="E163" s="160" t="s">
        <v>178</v>
      </c>
      <c r="F163" s="319"/>
      <c r="G163" s="44">
        <v>2021</v>
      </c>
      <c r="H163" s="34">
        <v>645.1</v>
      </c>
      <c r="I163" s="35">
        <v>8</v>
      </c>
      <c r="J163" s="55"/>
      <c r="K163" s="421" t="s">
        <v>10102</v>
      </c>
      <c r="L163" s="132"/>
    </row>
    <row r="164" spans="1:15" s="31" customFormat="1" ht="66" x14ac:dyDescent="0.25">
      <c r="A164" s="294" t="s">
        <v>34</v>
      </c>
      <c r="B164" s="51" t="s">
        <v>179</v>
      </c>
      <c r="C164" s="210">
        <v>9785705740994</v>
      </c>
      <c r="D164" s="53" t="s">
        <v>180</v>
      </c>
      <c r="E164" s="54" t="s">
        <v>181</v>
      </c>
      <c r="F164" s="313" t="s">
        <v>176</v>
      </c>
      <c r="G164" s="44">
        <v>2015</v>
      </c>
      <c r="H164" s="34">
        <v>125.19999999999999</v>
      </c>
      <c r="I164" s="45">
        <v>30</v>
      </c>
      <c r="J164" s="30"/>
      <c r="K164" s="421" t="s">
        <v>10102</v>
      </c>
      <c r="L164" s="130"/>
      <c r="M164" s="184">
        <v>4911</v>
      </c>
    </row>
    <row r="165" spans="1:15" s="8" customFormat="1" ht="45.75" customHeight="1" x14ac:dyDescent="0.25">
      <c r="A165" s="273" t="s">
        <v>34</v>
      </c>
      <c r="B165" s="214" t="s">
        <v>182</v>
      </c>
      <c r="C165" s="210">
        <v>9785705728480</v>
      </c>
      <c r="D165" s="53">
        <v>5601</v>
      </c>
      <c r="E165" s="58" t="s">
        <v>183</v>
      </c>
      <c r="F165" s="47" t="s">
        <v>184</v>
      </c>
      <c r="G165" s="44">
        <v>2012</v>
      </c>
      <c r="H165" s="34">
        <v>106.5</v>
      </c>
      <c r="I165" s="45">
        <v>30</v>
      </c>
      <c r="J165" s="55"/>
      <c r="K165" s="421" t="s">
        <v>10102</v>
      </c>
      <c r="L165" s="132"/>
      <c r="M165" s="184">
        <v>4911</v>
      </c>
    </row>
    <row r="166" spans="1:15" s="8" customFormat="1" ht="67.5" customHeight="1" x14ac:dyDescent="0.25">
      <c r="A166" s="273" t="s">
        <v>138</v>
      </c>
      <c r="B166" s="214"/>
      <c r="C166" s="210">
        <v>4620029845725</v>
      </c>
      <c r="D166" s="53" t="s">
        <v>10378</v>
      </c>
      <c r="E166" s="58" t="s">
        <v>10379</v>
      </c>
      <c r="F166" s="47" t="s">
        <v>10380</v>
      </c>
      <c r="G166" s="44">
        <v>2022</v>
      </c>
      <c r="H166" s="34">
        <v>452.70000000000005</v>
      </c>
      <c r="I166" s="45">
        <v>10</v>
      </c>
      <c r="J166" s="55"/>
      <c r="K166" s="421" t="s">
        <v>10102</v>
      </c>
      <c r="L166" s="132"/>
      <c r="M166" s="184"/>
    </row>
    <row r="167" spans="1:15" s="31" customFormat="1" ht="52.8" x14ac:dyDescent="0.25">
      <c r="A167" s="273" t="s">
        <v>73</v>
      </c>
      <c r="B167" s="51" t="s">
        <v>10027</v>
      </c>
      <c r="C167" s="210">
        <v>9785705761432</v>
      </c>
      <c r="D167" s="53">
        <v>5193</v>
      </c>
      <c r="E167" s="49" t="s">
        <v>9790</v>
      </c>
      <c r="F167" s="47" t="s">
        <v>186</v>
      </c>
      <c r="G167" s="44">
        <v>2023</v>
      </c>
      <c r="H167" s="34">
        <v>538.4</v>
      </c>
      <c r="I167" s="45">
        <v>10</v>
      </c>
      <c r="J167" s="30"/>
      <c r="K167" s="421" t="s">
        <v>10102</v>
      </c>
      <c r="L167" s="130"/>
      <c r="M167" s="184">
        <v>4911</v>
      </c>
    </row>
    <row r="168" spans="1:15" s="8" customFormat="1" ht="65.25" customHeight="1" x14ac:dyDescent="0.25">
      <c r="A168" s="299" t="s">
        <v>138</v>
      </c>
      <c r="B168" s="203"/>
      <c r="C168" s="401">
        <v>4630061310730</v>
      </c>
      <c r="D168" s="161" t="s">
        <v>187</v>
      </c>
      <c r="E168" s="160" t="s">
        <v>188</v>
      </c>
      <c r="F168" s="319"/>
      <c r="G168" s="44">
        <v>2021</v>
      </c>
      <c r="H168" s="34">
        <v>608.20000000000005</v>
      </c>
      <c r="I168" s="35">
        <v>8</v>
      </c>
      <c r="J168" s="30"/>
      <c r="K168" s="421" t="s">
        <v>10102</v>
      </c>
      <c r="L168" s="130"/>
      <c r="M168" s="184"/>
      <c r="N168" s="31"/>
      <c r="O168" s="31"/>
    </row>
    <row r="169" spans="1:15" s="8" customFormat="1" ht="64.5" customHeight="1" x14ac:dyDescent="0.25">
      <c r="A169" s="273" t="s">
        <v>34</v>
      </c>
      <c r="B169" s="51" t="s">
        <v>189</v>
      </c>
      <c r="C169" s="210">
        <v>9785705732814</v>
      </c>
      <c r="D169" s="53">
        <v>5680</v>
      </c>
      <c r="E169" s="49" t="s">
        <v>190</v>
      </c>
      <c r="F169" s="47" t="s">
        <v>191</v>
      </c>
      <c r="G169" s="44">
        <v>2013</v>
      </c>
      <c r="H169" s="34">
        <v>98.899999999999991</v>
      </c>
      <c r="I169" s="45">
        <v>30</v>
      </c>
      <c r="J169" s="39"/>
      <c r="K169" s="421" t="s">
        <v>10102</v>
      </c>
      <c r="L169" s="132"/>
      <c r="M169" s="184">
        <v>4911</v>
      </c>
    </row>
    <row r="170" spans="1:15" s="43" customFormat="1" ht="66" x14ac:dyDescent="0.25">
      <c r="A170" s="273" t="s">
        <v>34</v>
      </c>
      <c r="B170" s="51" t="s">
        <v>192</v>
      </c>
      <c r="C170" s="210">
        <v>9785705736140</v>
      </c>
      <c r="D170" s="53">
        <v>5681</v>
      </c>
      <c r="E170" s="50" t="s">
        <v>193</v>
      </c>
      <c r="F170" s="47" t="s">
        <v>194</v>
      </c>
      <c r="G170" s="44">
        <v>2015</v>
      </c>
      <c r="H170" s="34">
        <v>110</v>
      </c>
      <c r="I170" s="45">
        <v>30</v>
      </c>
      <c r="J170" s="39"/>
      <c r="K170" s="421" t="s">
        <v>10102</v>
      </c>
      <c r="L170" s="132"/>
      <c r="M170" s="184">
        <v>4911</v>
      </c>
      <c r="N170" s="8"/>
      <c r="O170" s="8"/>
    </row>
    <row r="171" spans="1:15" s="43" customFormat="1" ht="52.8" x14ac:dyDescent="0.25">
      <c r="A171" s="273" t="s">
        <v>73</v>
      </c>
      <c r="B171" s="51" t="s">
        <v>10028</v>
      </c>
      <c r="C171" s="210">
        <v>9785705756728</v>
      </c>
      <c r="D171" s="53" t="s">
        <v>195</v>
      </c>
      <c r="E171" s="50" t="s">
        <v>9714</v>
      </c>
      <c r="F171" s="47" t="s">
        <v>196</v>
      </c>
      <c r="G171" s="44">
        <v>2022</v>
      </c>
      <c r="H171" s="34">
        <v>301.20000000000005</v>
      </c>
      <c r="I171" s="45">
        <v>10</v>
      </c>
      <c r="J171" s="39"/>
      <c r="K171" s="421" t="s">
        <v>10102</v>
      </c>
      <c r="L171" s="132"/>
      <c r="M171" s="184">
        <v>4911</v>
      </c>
    </row>
    <row r="172" spans="1:15" s="43" customFormat="1" ht="79.2" x14ac:dyDescent="0.25">
      <c r="A172" s="273" t="s">
        <v>73</v>
      </c>
      <c r="B172" s="51" t="s">
        <v>10029</v>
      </c>
      <c r="C172" s="210">
        <v>9785705756575</v>
      </c>
      <c r="D172" s="53" t="s">
        <v>197</v>
      </c>
      <c r="E172" s="50" t="s">
        <v>198</v>
      </c>
      <c r="F172" s="47" t="s">
        <v>196</v>
      </c>
      <c r="G172" s="44">
        <v>2021</v>
      </c>
      <c r="H172" s="34">
        <v>415.8</v>
      </c>
      <c r="I172" s="45">
        <v>10</v>
      </c>
      <c r="J172" s="39"/>
      <c r="K172" s="421" t="s">
        <v>10102</v>
      </c>
      <c r="L172" s="132"/>
      <c r="M172" s="184">
        <v>4911</v>
      </c>
    </row>
    <row r="173" spans="1:15" s="8" customFormat="1" ht="67.5" customHeight="1" x14ac:dyDescent="0.25">
      <c r="A173" s="273" t="s">
        <v>34</v>
      </c>
      <c r="B173" s="212" t="s">
        <v>199</v>
      </c>
      <c r="C173" s="210">
        <v>9785705737413</v>
      </c>
      <c r="D173" s="48" t="s">
        <v>200</v>
      </c>
      <c r="E173" s="49" t="s">
        <v>201</v>
      </c>
      <c r="F173" s="44" t="s">
        <v>202</v>
      </c>
      <c r="G173" s="44">
        <v>2015</v>
      </c>
      <c r="H173" s="34">
        <v>98.3</v>
      </c>
      <c r="I173" s="47">
        <v>40</v>
      </c>
      <c r="J173" s="39"/>
      <c r="K173" s="421" t="s">
        <v>10102</v>
      </c>
      <c r="L173" s="132"/>
      <c r="M173" s="184">
        <v>4911</v>
      </c>
      <c r="N173" s="43"/>
      <c r="O173" s="43"/>
    </row>
    <row r="174" spans="1:15" s="8" customFormat="1" ht="55.5" customHeight="1" x14ac:dyDescent="0.25">
      <c r="A174" s="273" t="s">
        <v>34</v>
      </c>
      <c r="B174" s="212" t="s">
        <v>10030</v>
      </c>
      <c r="C174" s="210">
        <v>9785705755752</v>
      </c>
      <c r="D174" s="48" t="s">
        <v>203</v>
      </c>
      <c r="E174" s="49" t="s">
        <v>9516</v>
      </c>
      <c r="F174" s="44" t="s">
        <v>202</v>
      </c>
      <c r="G174" s="44">
        <v>2021</v>
      </c>
      <c r="H174" s="34">
        <v>391.20000000000005</v>
      </c>
      <c r="I174" s="47">
        <v>10</v>
      </c>
      <c r="J174" s="39"/>
      <c r="K174" s="421" t="s">
        <v>10102</v>
      </c>
      <c r="L174" s="132"/>
      <c r="M174" s="184">
        <v>4911</v>
      </c>
    </row>
    <row r="175" spans="1:15" s="8" customFormat="1" ht="66" customHeight="1" x14ac:dyDescent="0.25">
      <c r="A175" s="273" t="s">
        <v>34</v>
      </c>
      <c r="B175" s="212" t="s">
        <v>10031</v>
      </c>
      <c r="C175" s="210">
        <v>9785705756230</v>
      </c>
      <c r="D175" s="48" t="s">
        <v>204</v>
      </c>
      <c r="E175" s="49" t="s">
        <v>9794</v>
      </c>
      <c r="F175" s="44" t="s">
        <v>202</v>
      </c>
      <c r="G175" s="44">
        <v>2022</v>
      </c>
      <c r="H175" s="34">
        <v>441.20000000000005</v>
      </c>
      <c r="I175" s="47">
        <v>10</v>
      </c>
      <c r="J175" s="39"/>
      <c r="K175" s="421" t="s">
        <v>10102</v>
      </c>
      <c r="L175" s="132"/>
      <c r="M175" s="184">
        <v>4911</v>
      </c>
    </row>
    <row r="176" spans="1:15" s="31" customFormat="1" ht="56.25" customHeight="1" x14ac:dyDescent="0.25">
      <c r="A176" s="418" t="s">
        <v>205</v>
      </c>
      <c r="B176" s="203"/>
      <c r="C176" s="203">
        <v>4620029846852</v>
      </c>
      <c r="D176" s="161" t="s">
        <v>206</v>
      </c>
      <c r="E176" s="160" t="s">
        <v>207</v>
      </c>
      <c r="F176" s="319"/>
      <c r="G176" s="44">
        <v>2020</v>
      </c>
      <c r="H176" s="34">
        <v>452</v>
      </c>
      <c r="I176" s="384">
        <v>10</v>
      </c>
      <c r="J176" s="39"/>
      <c r="K176" s="421" t="s">
        <v>10102</v>
      </c>
      <c r="L176" s="132"/>
      <c r="M176" s="184"/>
      <c r="N176" s="8"/>
      <c r="O176" s="8"/>
    </row>
    <row r="177" spans="1:15" s="31" customFormat="1" ht="69.75" customHeight="1" x14ac:dyDescent="0.25">
      <c r="A177" s="299" t="s">
        <v>73</v>
      </c>
      <c r="B177" s="161" t="s">
        <v>10193</v>
      </c>
      <c r="C177" s="401">
        <v>9785705763092</v>
      </c>
      <c r="D177" s="161" t="s">
        <v>10189</v>
      </c>
      <c r="E177" s="144" t="s">
        <v>10194</v>
      </c>
      <c r="F177" s="196" t="s">
        <v>10192</v>
      </c>
      <c r="G177" s="170">
        <v>2024</v>
      </c>
      <c r="H177" s="34">
        <v>442.3</v>
      </c>
      <c r="I177" s="35">
        <v>10</v>
      </c>
      <c r="J177" s="30"/>
      <c r="K177" s="421" t="s">
        <v>10102</v>
      </c>
      <c r="L177" s="130"/>
      <c r="M177" s="184"/>
    </row>
    <row r="178" spans="1:15" s="8" customFormat="1" ht="47.25" customHeight="1" x14ac:dyDescent="0.25">
      <c r="A178" s="299" t="s">
        <v>138</v>
      </c>
      <c r="B178" s="203"/>
      <c r="C178" s="401">
        <v>4630061310938</v>
      </c>
      <c r="D178" s="161" t="s">
        <v>209</v>
      </c>
      <c r="E178" s="160" t="s">
        <v>210</v>
      </c>
      <c r="F178" s="319"/>
      <c r="G178" s="44">
        <v>2020</v>
      </c>
      <c r="H178" s="34">
        <v>420.6</v>
      </c>
      <c r="I178" s="35">
        <v>10</v>
      </c>
      <c r="J178" s="30"/>
      <c r="K178" s="421" t="s">
        <v>10102</v>
      </c>
      <c r="L178" s="130"/>
      <c r="M178" s="184"/>
      <c r="N178" s="31"/>
      <c r="O178" s="31"/>
    </row>
    <row r="179" spans="1:15" s="8" customFormat="1" ht="44.25" customHeight="1" x14ac:dyDescent="0.25">
      <c r="A179" s="273" t="s">
        <v>34</v>
      </c>
      <c r="B179" s="51" t="s">
        <v>211</v>
      </c>
      <c r="C179" s="210">
        <v>9785705732739</v>
      </c>
      <c r="D179" s="53">
        <v>5676</v>
      </c>
      <c r="E179" s="49" t="s">
        <v>212</v>
      </c>
      <c r="F179" s="47" t="s">
        <v>213</v>
      </c>
      <c r="G179" s="44">
        <v>2013</v>
      </c>
      <c r="H179" s="34">
        <v>65.3</v>
      </c>
      <c r="I179" s="45">
        <v>50</v>
      </c>
      <c r="J179" s="39"/>
      <c r="K179" s="421" t="s">
        <v>10102</v>
      </c>
      <c r="L179" s="132"/>
      <c r="M179" s="184">
        <v>4911</v>
      </c>
    </row>
    <row r="180" spans="1:15" s="8" customFormat="1" ht="56.25" customHeight="1" x14ac:dyDescent="0.25">
      <c r="A180" s="294" t="s">
        <v>73</v>
      </c>
      <c r="B180" s="51" t="s">
        <v>10032</v>
      </c>
      <c r="C180" s="210">
        <v>9785705757114</v>
      </c>
      <c r="D180" s="53" t="s">
        <v>214</v>
      </c>
      <c r="E180" s="54" t="s">
        <v>215</v>
      </c>
      <c r="F180" s="313" t="s">
        <v>216</v>
      </c>
      <c r="G180" s="44">
        <v>2022</v>
      </c>
      <c r="H180" s="34">
        <v>334.40000000000003</v>
      </c>
      <c r="I180" s="45">
        <v>8</v>
      </c>
      <c r="J180" s="39"/>
      <c r="K180" s="421" t="s">
        <v>10102</v>
      </c>
      <c r="L180" s="132"/>
      <c r="M180" s="184">
        <v>4911</v>
      </c>
    </row>
    <row r="181" spans="1:15" s="31" customFormat="1" ht="72.75" customHeight="1" x14ac:dyDescent="0.25">
      <c r="A181" s="273" t="s">
        <v>34</v>
      </c>
      <c r="B181" s="51" t="s">
        <v>10033</v>
      </c>
      <c r="C181" s="210">
        <v>9785705758807</v>
      </c>
      <c r="D181" s="53">
        <v>5677</v>
      </c>
      <c r="E181" s="50" t="s">
        <v>217</v>
      </c>
      <c r="F181" s="47" t="s">
        <v>218</v>
      </c>
      <c r="G181" s="44">
        <v>2021</v>
      </c>
      <c r="H181" s="34">
        <v>589</v>
      </c>
      <c r="I181" s="45">
        <v>8</v>
      </c>
      <c r="J181" s="55"/>
      <c r="K181" s="421" t="s">
        <v>10102</v>
      </c>
      <c r="L181" s="132"/>
      <c r="M181" s="184">
        <v>4911</v>
      </c>
      <c r="N181" s="8"/>
      <c r="O181" s="8"/>
    </row>
    <row r="182" spans="1:15" s="8" customFormat="1" ht="69" customHeight="1" x14ac:dyDescent="0.25">
      <c r="A182" s="299" t="s">
        <v>155</v>
      </c>
      <c r="B182" s="203"/>
      <c r="C182" s="401">
        <v>4630061310945</v>
      </c>
      <c r="D182" s="161" t="s">
        <v>219</v>
      </c>
      <c r="E182" s="160" t="s">
        <v>220</v>
      </c>
      <c r="F182" s="319"/>
      <c r="G182" s="44">
        <v>2019</v>
      </c>
      <c r="H182" s="34">
        <v>586.9</v>
      </c>
      <c r="I182" s="35">
        <v>8</v>
      </c>
      <c r="J182" s="30"/>
      <c r="K182" s="421" t="s">
        <v>10102</v>
      </c>
      <c r="L182" s="130"/>
      <c r="M182" s="184"/>
      <c r="N182" s="31"/>
      <c r="O182" s="31"/>
    </row>
    <row r="183" spans="1:15" s="31" customFormat="1" ht="79.2" x14ac:dyDescent="0.25">
      <c r="A183" s="294" t="s">
        <v>155</v>
      </c>
      <c r="B183" s="210"/>
      <c r="C183" s="210">
        <v>4620029846203</v>
      </c>
      <c r="D183" s="51" t="s">
        <v>221</v>
      </c>
      <c r="E183" s="49" t="s">
        <v>222</v>
      </c>
      <c r="F183" s="313" t="s">
        <v>79</v>
      </c>
      <c r="G183" s="44">
        <v>2019</v>
      </c>
      <c r="H183" s="34">
        <v>585.9</v>
      </c>
      <c r="I183" s="45">
        <v>10</v>
      </c>
      <c r="J183" s="39"/>
      <c r="K183" s="421" t="s">
        <v>10102</v>
      </c>
      <c r="L183" s="132"/>
      <c r="M183" s="184"/>
      <c r="N183" s="8"/>
      <c r="O183" s="8"/>
    </row>
    <row r="184" spans="1:15" s="8" customFormat="1" ht="46.5" customHeight="1" x14ac:dyDescent="0.25">
      <c r="A184" s="299" t="s">
        <v>73</v>
      </c>
      <c r="B184" s="161" t="s">
        <v>9917</v>
      </c>
      <c r="C184" s="401">
        <v>9785705761999</v>
      </c>
      <c r="D184" s="161" t="s">
        <v>9914</v>
      </c>
      <c r="E184" s="144" t="s">
        <v>9916</v>
      </c>
      <c r="F184" s="309" t="s">
        <v>9915</v>
      </c>
      <c r="G184" s="170">
        <v>2023</v>
      </c>
      <c r="H184" s="34">
        <v>395.1</v>
      </c>
      <c r="I184" s="35">
        <v>10</v>
      </c>
      <c r="J184" s="30"/>
      <c r="K184" s="421" t="s">
        <v>10102</v>
      </c>
      <c r="L184" s="130"/>
      <c r="M184" s="184">
        <v>4911</v>
      </c>
      <c r="N184" s="31"/>
      <c r="O184" s="31"/>
    </row>
    <row r="185" spans="1:15" s="31" customFormat="1" ht="54.75" customHeight="1" x14ac:dyDescent="0.25">
      <c r="A185" s="273" t="s">
        <v>34</v>
      </c>
      <c r="B185" s="211" t="s">
        <v>223</v>
      </c>
      <c r="C185" s="210">
        <v>9785705733170</v>
      </c>
      <c r="D185" s="113">
        <v>5619</v>
      </c>
      <c r="E185" s="56" t="s">
        <v>224</v>
      </c>
      <c r="F185" s="317" t="s">
        <v>225</v>
      </c>
      <c r="G185" s="44">
        <v>2013</v>
      </c>
      <c r="H185" s="34">
        <v>60.1</v>
      </c>
      <c r="I185" s="45">
        <v>50</v>
      </c>
      <c r="J185" s="30"/>
      <c r="K185" s="421" t="s">
        <v>10102</v>
      </c>
      <c r="L185" s="132"/>
      <c r="M185" s="184">
        <v>4911</v>
      </c>
      <c r="N185" s="8"/>
      <c r="O185" s="8"/>
    </row>
    <row r="186" spans="1:15" s="31" customFormat="1" ht="43.5" customHeight="1" x14ac:dyDescent="0.25">
      <c r="A186" s="273" t="s">
        <v>34</v>
      </c>
      <c r="B186" s="211" t="s">
        <v>10034</v>
      </c>
      <c r="C186" s="210">
        <v>9785705758920</v>
      </c>
      <c r="D186" s="113">
        <v>5657</v>
      </c>
      <c r="E186" s="57" t="s">
        <v>226</v>
      </c>
      <c r="F186" s="317" t="s">
        <v>227</v>
      </c>
      <c r="G186" s="44">
        <v>2021</v>
      </c>
      <c r="H186" s="34">
        <v>229.1</v>
      </c>
      <c r="I186" s="45">
        <v>20</v>
      </c>
      <c r="J186" s="39"/>
      <c r="K186" s="421" t="s">
        <v>10102</v>
      </c>
      <c r="L186" s="132"/>
      <c r="M186" s="184">
        <v>4911</v>
      </c>
      <c r="N186" s="8"/>
      <c r="O186" s="8"/>
    </row>
    <row r="187" spans="1:15" s="8" customFormat="1" ht="56.25" customHeight="1" x14ac:dyDescent="0.25">
      <c r="A187" s="299" t="s">
        <v>34</v>
      </c>
      <c r="B187" s="203" t="s">
        <v>228</v>
      </c>
      <c r="C187" s="401">
        <v>9785705758685</v>
      </c>
      <c r="D187" s="161" t="s">
        <v>229</v>
      </c>
      <c r="E187" s="160" t="s">
        <v>230</v>
      </c>
      <c r="F187" s="319" t="s">
        <v>231</v>
      </c>
      <c r="G187" s="44">
        <v>2021</v>
      </c>
      <c r="H187" s="34">
        <v>328.70000000000005</v>
      </c>
      <c r="I187" s="35">
        <v>10</v>
      </c>
      <c r="J187" s="30"/>
      <c r="K187" s="421" t="s">
        <v>10102</v>
      </c>
      <c r="L187" s="130"/>
      <c r="M187" s="184">
        <v>4911</v>
      </c>
      <c r="N187" s="31"/>
      <c r="O187" s="31"/>
    </row>
    <row r="188" spans="1:15" s="43" customFormat="1" ht="54" customHeight="1" x14ac:dyDescent="0.25">
      <c r="A188" s="273" t="s">
        <v>34</v>
      </c>
      <c r="B188" s="51" t="s">
        <v>232</v>
      </c>
      <c r="C188" s="210">
        <v>9785705733828</v>
      </c>
      <c r="D188" s="53">
        <v>5659</v>
      </c>
      <c r="E188" s="58" t="s">
        <v>233</v>
      </c>
      <c r="F188" s="47" t="s">
        <v>234</v>
      </c>
      <c r="G188" s="44">
        <v>2013</v>
      </c>
      <c r="H188" s="34">
        <v>57.9</v>
      </c>
      <c r="I188" s="45">
        <v>50</v>
      </c>
      <c r="J188" s="39"/>
      <c r="K188" s="421" t="s">
        <v>10102</v>
      </c>
      <c r="L188" s="132"/>
      <c r="M188" s="184">
        <v>4911</v>
      </c>
      <c r="N188" s="8"/>
      <c r="O188" s="8"/>
    </row>
    <row r="189" spans="1:15" s="8" customFormat="1" ht="53.25" customHeight="1" x14ac:dyDescent="0.25">
      <c r="A189" s="273" t="s">
        <v>73</v>
      </c>
      <c r="B189" s="51" t="s">
        <v>236</v>
      </c>
      <c r="C189" s="210">
        <v>9785705751389</v>
      </c>
      <c r="D189" s="113">
        <v>5838</v>
      </c>
      <c r="E189" s="57" t="s">
        <v>237</v>
      </c>
      <c r="F189" s="317" t="s">
        <v>238</v>
      </c>
      <c r="G189" s="44">
        <v>2021</v>
      </c>
      <c r="H189" s="34">
        <v>148.79999999999998</v>
      </c>
      <c r="I189" s="45">
        <v>30</v>
      </c>
      <c r="J189" s="30"/>
      <c r="K189" s="421" t="s">
        <v>10102</v>
      </c>
      <c r="L189" s="132"/>
      <c r="M189" s="184">
        <v>4911</v>
      </c>
      <c r="N189" s="43"/>
      <c r="O189" s="43"/>
    </row>
    <row r="190" spans="1:15" s="8" customFormat="1" ht="52.8" x14ac:dyDescent="0.25">
      <c r="A190" s="294" t="s">
        <v>34</v>
      </c>
      <c r="B190" s="51" t="s">
        <v>239</v>
      </c>
      <c r="C190" s="210" t="s">
        <v>240</v>
      </c>
      <c r="D190" s="53" t="s">
        <v>241</v>
      </c>
      <c r="E190" s="59" t="s">
        <v>242</v>
      </c>
      <c r="F190" s="313" t="s">
        <v>243</v>
      </c>
      <c r="G190" s="44">
        <v>2021</v>
      </c>
      <c r="H190" s="34">
        <v>105.8</v>
      </c>
      <c r="I190" s="45">
        <v>50</v>
      </c>
      <c r="J190" s="39"/>
      <c r="K190" s="421" t="s">
        <v>10102</v>
      </c>
      <c r="L190" s="132"/>
      <c r="M190" s="184">
        <v>4911</v>
      </c>
    </row>
    <row r="191" spans="1:15" s="43" customFormat="1" ht="53.25" customHeight="1" x14ac:dyDescent="0.25">
      <c r="A191" s="294" t="s">
        <v>73</v>
      </c>
      <c r="B191" s="51" t="s">
        <v>10501</v>
      </c>
      <c r="C191" s="210">
        <v>9785705758395</v>
      </c>
      <c r="D191" s="53" t="s">
        <v>244</v>
      </c>
      <c r="E191" s="59" t="s">
        <v>245</v>
      </c>
      <c r="F191" s="313" t="s">
        <v>246</v>
      </c>
      <c r="G191" s="44">
        <v>2023</v>
      </c>
      <c r="H191" s="34">
        <v>307.60000000000002</v>
      </c>
      <c r="I191" s="45">
        <v>20</v>
      </c>
      <c r="J191" s="55"/>
      <c r="K191" s="421" t="s">
        <v>10102</v>
      </c>
      <c r="L191" s="132"/>
      <c r="M191" s="184">
        <v>4911</v>
      </c>
      <c r="N191" s="8"/>
      <c r="O191" s="8"/>
    </row>
    <row r="192" spans="1:15" s="8" customFormat="1" ht="66" x14ac:dyDescent="0.25">
      <c r="A192" s="273" t="s">
        <v>34</v>
      </c>
      <c r="B192" s="51" t="s">
        <v>247</v>
      </c>
      <c r="C192" s="210" t="s">
        <v>248</v>
      </c>
      <c r="D192" s="53">
        <v>5728</v>
      </c>
      <c r="E192" s="50" t="s">
        <v>249</v>
      </c>
      <c r="F192" s="47" t="s">
        <v>250</v>
      </c>
      <c r="G192" s="44">
        <v>2015</v>
      </c>
      <c r="H192" s="34">
        <v>57.9</v>
      </c>
      <c r="I192" s="45">
        <v>50</v>
      </c>
      <c r="J192" s="30"/>
      <c r="K192" s="421" t="s">
        <v>10102</v>
      </c>
      <c r="L192" s="132"/>
      <c r="M192" s="184">
        <v>4911</v>
      </c>
      <c r="N192" s="43"/>
      <c r="O192" s="43"/>
    </row>
    <row r="193" spans="1:15" s="31" customFormat="1" ht="56.25" customHeight="1" x14ac:dyDescent="0.25">
      <c r="A193" s="299" t="s">
        <v>34</v>
      </c>
      <c r="B193" s="161" t="s">
        <v>10220</v>
      </c>
      <c r="C193" s="401">
        <v>9785705763016</v>
      </c>
      <c r="D193" s="161" t="s">
        <v>10218</v>
      </c>
      <c r="E193" s="144" t="s">
        <v>10225</v>
      </c>
      <c r="F193" s="196" t="s">
        <v>252</v>
      </c>
      <c r="G193" s="170">
        <v>2024</v>
      </c>
      <c r="H193" s="34">
        <v>339.20000000000005</v>
      </c>
      <c r="I193" s="35">
        <v>20</v>
      </c>
      <c r="J193" s="30"/>
      <c r="K193" s="421" t="s">
        <v>10102</v>
      </c>
      <c r="L193" s="130"/>
      <c r="M193" s="184"/>
    </row>
    <row r="194" spans="1:15" s="8" customFormat="1" ht="52.8" x14ac:dyDescent="0.25">
      <c r="A194" s="273" t="s">
        <v>73</v>
      </c>
      <c r="B194" s="51" t="s">
        <v>253</v>
      </c>
      <c r="C194" s="210" t="s">
        <v>254</v>
      </c>
      <c r="D194" s="113" t="s">
        <v>255</v>
      </c>
      <c r="E194" s="56" t="s">
        <v>256</v>
      </c>
      <c r="F194" s="317" t="s">
        <v>257</v>
      </c>
      <c r="G194" s="44">
        <v>2013</v>
      </c>
      <c r="H194" s="34">
        <v>203.2</v>
      </c>
      <c r="I194" s="45">
        <v>20</v>
      </c>
      <c r="J194" s="30"/>
      <c r="K194" s="421" t="s">
        <v>10102</v>
      </c>
      <c r="L194" s="132"/>
      <c r="M194" s="184">
        <v>4911</v>
      </c>
    </row>
    <row r="195" spans="1:15" s="43" customFormat="1" ht="52.8" x14ac:dyDescent="0.25">
      <c r="A195" s="273" t="s">
        <v>34</v>
      </c>
      <c r="B195" s="51" t="s">
        <v>258</v>
      </c>
      <c r="C195" s="210" t="s">
        <v>259</v>
      </c>
      <c r="D195" s="53">
        <v>5692</v>
      </c>
      <c r="E195" s="49" t="s">
        <v>260</v>
      </c>
      <c r="F195" s="47" t="s">
        <v>261</v>
      </c>
      <c r="G195" s="44">
        <v>2019</v>
      </c>
      <c r="H195" s="34">
        <v>247.5</v>
      </c>
      <c r="I195" s="45">
        <v>20</v>
      </c>
      <c r="J195" s="39"/>
      <c r="K195" s="421" t="s">
        <v>10102</v>
      </c>
      <c r="L195" s="132"/>
      <c r="M195" s="184">
        <v>4911</v>
      </c>
      <c r="N195" s="8"/>
      <c r="O195" s="8"/>
    </row>
    <row r="196" spans="1:15" s="8" customFormat="1" ht="59.25" customHeight="1" x14ac:dyDescent="0.25">
      <c r="A196" s="273" t="s">
        <v>73</v>
      </c>
      <c r="B196" s="51" t="s">
        <v>262</v>
      </c>
      <c r="C196" s="210" t="s">
        <v>263</v>
      </c>
      <c r="D196" s="113" t="s">
        <v>264</v>
      </c>
      <c r="E196" s="56" t="s">
        <v>265</v>
      </c>
      <c r="F196" s="317" t="s">
        <v>257</v>
      </c>
      <c r="G196" s="44">
        <v>2013</v>
      </c>
      <c r="H196" s="34">
        <v>184.7</v>
      </c>
      <c r="I196" s="45">
        <v>20</v>
      </c>
      <c r="J196" s="39"/>
      <c r="K196" s="421" t="s">
        <v>10102</v>
      </c>
      <c r="L196" s="132"/>
      <c r="M196" s="184">
        <v>4911</v>
      </c>
      <c r="N196" s="43"/>
      <c r="O196" s="43"/>
    </row>
    <row r="197" spans="1:15" s="31" customFormat="1" ht="45" customHeight="1" x14ac:dyDescent="0.25">
      <c r="A197" s="299" t="s">
        <v>34</v>
      </c>
      <c r="B197" s="203" t="s">
        <v>266</v>
      </c>
      <c r="C197" s="401">
        <v>9785705756674</v>
      </c>
      <c r="D197" s="161" t="s">
        <v>267</v>
      </c>
      <c r="E197" s="160" t="s">
        <v>268</v>
      </c>
      <c r="F197" s="319" t="s">
        <v>269</v>
      </c>
      <c r="G197" s="44">
        <v>2019</v>
      </c>
      <c r="H197" s="34">
        <v>244.7</v>
      </c>
      <c r="I197" s="35">
        <v>20</v>
      </c>
      <c r="J197" s="30"/>
      <c r="K197" s="421" t="s">
        <v>10102</v>
      </c>
      <c r="L197" s="130"/>
      <c r="M197" s="184">
        <v>4911</v>
      </c>
      <c r="N197" s="8"/>
      <c r="O197" s="8"/>
    </row>
    <row r="198" spans="1:15" s="31" customFormat="1" ht="56.25" customHeight="1" x14ac:dyDescent="0.25">
      <c r="A198" s="299" t="s">
        <v>34</v>
      </c>
      <c r="B198" s="203" t="s">
        <v>270</v>
      </c>
      <c r="C198" s="401">
        <v>9785916512182</v>
      </c>
      <c r="D198" s="161" t="s">
        <v>271</v>
      </c>
      <c r="E198" s="160" t="s">
        <v>272</v>
      </c>
      <c r="F198" s="319" t="s">
        <v>269</v>
      </c>
      <c r="G198" s="44">
        <v>2021</v>
      </c>
      <c r="H198" s="34">
        <v>312.40000000000003</v>
      </c>
      <c r="I198" s="35">
        <v>20</v>
      </c>
      <c r="J198" s="30"/>
      <c r="K198" s="421" t="s">
        <v>10102</v>
      </c>
      <c r="L198" s="130"/>
      <c r="M198" s="184">
        <v>4911</v>
      </c>
    </row>
    <row r="199" spans="1:15" s="31" customFormat="1" ht="56.25" customHeight="1" x14ac:dyDescent="0.25">
      <c r="A199" s="294" t="s">
        <v>34</v>
      </c>
      <c r="B199" s="51" t="s">
        <v>10502</v>
      </c>
      <c r="C199" s="210">
        <v>9785705758913</v>
      </c>
      <c r="D199" s="53" t="s">
        <v>273</v>
      </c>
      <c r="E199" s="54" t="s">
        <v>274</v>
      </c>
      <c r="F199" s="313" t="s">
        <v>235</v>
      </c>
      <c r="G199" s="44">
        <v>2021</v>
      </c>
      <c r="H199" s="34">
        <v>214.79999999999998</v>
      </c>
      <c r="I199" s="45">
        <v>20</v>
      </c>
      <c r="J199" s="39"/>
      <c r="K199" s="421" t="s">
        <v>10102</v>
      </c>
      <c r="L199" s="132"/>
      <c r="M199" s="184">
        <v>4911</v>
      </c>
    </row>
    <row r="200" spans="1:15" ht="51" customHeight="1" x14ac:dyDescent="0.25">
      <c r="A200" s="299" t="s">
        <v>73</v>
      </c>
      <c r="B200" s="161" t="s">
        <v>10109</v>
      </c>
      <c r="C200" s="401">
        <v>9785705762811</v>
      </c>
      <c r="D200" s="161" t="s">
        <v>10108</v>
      </c>
      <c r="E200" s="144" t="s">
        <v>10121</v>
      </c>
      <c r="F200" s="170" t="s">
        <v>235</v>
      </c>
      <c r="G200" s="170">
        <v>2024</v>
      </c>
      <c r="H200" s="34">
        <v>297.20000000000005</v>
      </c>
      <c r="I200" s="35">
        <v>30</v>
      </c>
      <c r="J200" s="30"/>
      <c r="K200" s="421" t="s">
        <v>10102</v>
      </c>
      <c r="L200" s="130"/>
      <c r="M200" s="184"/>
      <c r="N200" s="31"/>
      <c r="O200" s="31"/>
    </row>
    <row r="201" spans="1:15" s="43" customFormat="1" ht="52.5" customHeight="1" x14ac:dyDescent="0.25">
      <c r="A201" s="299" t="s">
        <v>73</v>
      </c>
      <c r="B201" s="161" t="s">
        <v>10156</v>
      </c>
      <c r="C201" s="401">
        <v>9785705762880</v>
      </c>
      <c r="D201" s="161" t="s">
        <v>10154</v>
      </c>
      <c r="E201" s="144" t="s">
        <v>10155</v>
      </c>
      <c r="F201" s="196" t="s">
        <v>235</v>
      </c>
      <c r="G201" s="170">
        <v>2024</v>
      </c>
      <c r="H201" s="34">
        <v>317.60000000000002</v>
      </c>
      <c r="I201" s="35">
        <v>30</v>
      </c>
      <c r="J201" s="30"/>
      <c r="K201" s="421" t="s">
        <v>10102</v>
      </c>
      <c r="L201"/>
      <c r="M201" s="198"/>
      <c r="N201" s="118"/>
      <c r="O201" s="118"/>
    </row>
    <row r="202" spans="1:15" s="8" customFormat="1" ht="64.5" customHeight="1" x14ac:dyDescent="0.25">
      <c r="A202" s="294" t="s">
        <v>34</v>
      </c>
      <c r="B202" s="51" t="s">
        <v>10504</v>
      </c>
      <c r="C202" s="210" t="s">
        <v>10505</v>
      </c>
      <c r="D202" s="53" t="s">
        <v>275</v>
      </c>
      <c r="E202" s="49" t="s">
        <v>276</v>
      </c>
      <c r="F202" s="313" t="s">
        <v>165</v>
      </c>
      <c r="G202" s="44">
        <v>2020</v>
      </c>
      <c r="H202" s="34">
        <v>275.60000000000002</v>
      </c>
      <c r="I202" s="45">
        <v>20</v>
      </c>
      <c r="J202" s="30"/>
      <c r="K202" s="421" t="s">
        <v>10102</v>
      </c>
      <c r="L202" s="132"/>
      <c r="M202" s="184">
        <v>4911</v>
      </c>
      <c r="N202" s="43"/>
      <c r="O202" s="43"/>
    </row>
    <row r="203" spans="1:15" s="43" customFormat="1" ht="58.5" customHeight="1" x14ac:dyDescent="0.25">
      <c r="A203" s="273" t="s">
        <v>73</v>
      </c>
      <c r="B203" s="51" t="s">
        <v>277</v>
      </c>
      <c r="C203" s="210" t="s">
        <v>278</v>
      </c>
      <c r="D203" s="113">
        <v>5818</v>
      </c>
      <c r="E203" s="56" t="s">
        <v>279</v>
      </c>
      <c r="F203" s="317" t="s">
        <v>280</v>
      </c>
      <c r="G203" s="44">
        <v>2013</v>
      </c>
      <c r="H203" s="34">
        <v>150.5</v>
      </c>
      <c r="I203" s="45">
        <v>20</v>
      </c>
      <c r="J203" s="30"/>
      <c r="K203" s="421" t="s">
        <v>10102</v>
      </c>
      <c r="L203" s="132"/>
      <c r="M203" s="184">
        <v>4911</v>
      </c>
      <c r="N203" s="8"/>
      <c r="O203" s="8"/>
    </row>
    <row r="204" spans="1:15" s="43" customFormat="1" ht="55.5" customHeight="1" x14ac:dyDescent="0.25">
      <c r="A204" s="273" t="s">
        <v>34</v>
      </c>
      <c r="B204" s="51" t="s">
        <v>281</v>
      </c>
      <c r="C204" s="210" t="s">
        <v>282</v>
      </c>
      <c r="D204" s="113">
        <v>5725</v>
      </c>
      <c r="E204" s="56" t="s">
        <v>283</v>
      </c>
      <c r="F204" s="317" t="s">
        <v>284</v>
      </c>
      <c r="G204" s="44">
        <v>2014</v>
      </c>
      <c r="H204" s="34">
        <v>46.1</v>
      </c>
      <c r="I204" s="45">
        <v>40</v>
      </c>
      <c r="J204" s="39"/>
      <c r="K204" s="421" t="s">
        <v>10102</v>
      </c>
      <c r="L204" s="132"/>
      <c r="M204" s="184">
        <v>4911</v>
      </c>
    </row>
    <row r="205" spans="1:15" s="8" customFormat="1" ht="55.5" customHeight="1" x14ac:dyDescent="0.25">
      <c r="A205" s="273" t="s">
        <v>73</v>
      </c>
      <c r="B205" s="51" t="s">
        <v>285</v>
      </c>
      <c r="C205" s="210">
        <v>9785705736126</v>
      </c>
      <c r="D205" s="53">
        <v>5820</v>
      </c>
      <c r="E205" s="50" t="s">
        <v>286</v>
      </c>
      <c r="F205" s="47" t="s">
        <v>287</v>
      </c>
      <c r="G205" s="44">
        <v>2014</v>
      </c>
      <c r="H205" s="34">
        <v>188.1</v>
      </c>
      <c r="I205" s="45">
        <v>20</v>
      </c>
      <c r="J205" s="39"/>
      <c r="K205" s="421" t="s">
        <v>10102</v>
      </c>
      <c r="L205" s="132"/>
      <c r="M205" s="184">
        <v>4911</v>
      </c>
      <c r="N205" s="43"/>
      <c r="O205" s="43"/>
    </row>
    <row r="206" spans="1:15" s="8" customFormat="1" ht="15.6" x14ac:dyDescent="0.25">
      <c r="A206" s="292"/>
      <c r="B206" s="51"/>
      <c r="C206" s="210"/>
      <c r="D206" s="215"/>
      <c r="E206" s="202" t="s">
        <v>288</v>
      </c>
      <c r="F206" s="322"/>
      <c r="G206" s="44"/>
      <c r="H206" s="34"/>
      <c r="I206" s="400" t="s">
        <v>26</v>
      </c>
      <c r="J206" s="39"/>
      <c r="K206" s="444"/>
      <c r="L206" s="132"/>
      <c r="M206" s="184"/>
    </row>
    <row r="207" spans="1:15" s="8" customFormat="1" ht="66" x14ac:dyDescent="0.25">
      <c r="A207" s="294" t="s">
        <v>73</v>
      </c>
      <c r="B207" s="211" t="s">
        <v>289</v>
      </c>
      <c r="C207" s="216">
        <v>9785705752195</v>
      </c>
      <c r="D207" s="113">
        <v>5129</v>
      </c>
      <c r="E207" s="57" t="s">
        <v>9789</v>
      </c>
      <c r="F207" s="317" t="s">
        <v>290</v>
      </c>
      <c r="G207" s="44">
        <v>2023</v>
      </c>
      <c r="H207" s="34">
        <v>275</v>
      </c>
      <c r="I207" s="60">
        <v>20</v>
      </c>
      <c r="J207" s="39"/>
      <c r="K207" s="421" t="s">
        <v>10102</v>
      </c>
      <c r="L207" s="132"/>
      <c r="M207" s="184">
        <v>4911</v>
      </c>
    </row>
    <row r="208" spans="1:15" s="62" customFormat="1" ht="66" customHeight="1" x14ac:dyDescent="0.25">
      <c r="A208" s="294" t="s">
        <v>138</v>
      </c>
      <c r="B208" s="51" t="s">
        <v>291</v>
      </c>
      <c r="C208" s="210">
        <v>9785705758371</v>
      </c>
      <c r="D208" s="53" t="s">
        <v>292</v>
      </c>
      <c r="E208" s="54" t="s">
        <v>9848</v>
      </c>
      <c r="F208" s="313" t="s">
        <v>293</v>
      </c>
      <c r="G208" s="44">
        <v>2022</v>
      </c>
      <c r="H208" s="34">
        <v>305</v>
      </c>
      <c r="I208" s="60">
        <v>10</v>
      </c>
      <c r="J208" s="61"/>
      <c r="K208" s="421" t="s">
        <v>10102</v>
      </c>
      <c r="L208" s="133"/>
      <c r="M208" s="184"/>
      <c r="N208" s="8"/>
      <c r="O208" s="8"/>
    </row>
    <row r="209" spans="1:15" s="62" customFormat="1" ht="66" x14ac:dyDescent="0.25">
      <c r="A209" s="273" t="s">
        <v>73</v>
      </c>
      <c r="B209" s="51" t="s">
        <v>10503</v>
      </c>
      <c r="C209" s="210">
        <v>9785705760305</v>
      </c>
      <c r="D209" s="53">
        <v>5165</v>
      </c>
      <c r="E209" s="49" t="s">
        <v>294</v>
      </c>
      <c r="F209" s="47" t="s">
        <v>295</v>
      </c>
      <c r="G209" s="44">
        <v>2022</v>
      </c>
      <c r="H209" s="34">
        <v>356.4</v>
      </c>
      <c r="I209" s="60">
        <v>10</v>
      </c>
      <c r="J209" s="63"/>
      <c r="K209" s="421" t="s">
        <v>10102</v>
      </c>
      <c r="L209" s="133"/>
      <c r="M209" s="184">
        <v>4911</v>
      </c>
    </row>
    <row r="210" spans="1:15" s="62" customFormat="1" ht="39.6" x14ac:dyDescent="0.25">
      <c r="A210" s="273" t="s">
        <v>34</v>
      </c>
      <c r="B210" s="51" t="s">
        <v>296</v>
      </c>
      <c r="C210" s="210" t="s">
        <v>297</v>
      </c>
      <c r="D210" s="113">
        <v>5623</v>
      </c>
      <c r="E210" s="57" t="s">
        <v>298</v>
      </c>
      <c r="F210" s="317" t="s">
        <v>299</v>
      </c>
      <c r="G210" s="44">
        <v>2012</v>
      </c>
      <c r="H210" s="34">
        <v>163.29999999999998</v>
      </c>
      <c r="I210" s="60">
        <v>20</v>
      </c>
      <c r="J210" s="64"/>
      <c r="K210" s="421" t="s">
        <v>10102</v>
      </c>
      <c r="L210" s="133"/>
      <c r="M210" s="184">
        <v>4911</v>
      </c>
    </row>
    <row r="211" spans="1:15" s="8" customFormat="1" ht="54.75" customHeight="1" x14ac:dyDescent="0.25">
      <c r="A211" s="273" t="s">
        <v>34</v>
      </c>
      <c r="B211" s="51" t="s">
        <v>300</v>
      </c>
      <c r="C211" s="210" t="s">
        <v>301</v>
      </c>
      <c r="D211" s="113" t="s">
        <v>302</v>
      </c>
      <c r="E211" s="57" t="s">
        <v>303</v>
      </c>
      <c r="F211" s="317" t="s">
        <v>304</v>
      </c>
      <c r="G211" s="44">
        <v>2014</v>
      </c>
      <c r="H211" s="34">
        <v>138.79999999999998</v>
      </c>
      <c r="I211" s="45">
        <v>25</v>
      </c>
      <c r="J211" s="39"/>
      <c r="K211" s="421" t="s">
        <v>10102</v>
      </c>
      <c r="L211" s="132"/>
      <c r="M211" s="184">
        <v>4911</v>
      </c>
      <c r="N211" s="62"/>
      <c r="O211" s="62"/>
    </row>
    <row r="212" spans="1:15" s="8" customFormat="1" ht="66" x14ac:dyDescent="0.25">
      <c r="A212" s="294" t="s">
        <v>73</v>
      </c>
      <c r="B212" s="51" t="s">
        <v>10506</v>
      </c>
      <c r="C212" s="210" t="s">
        <v>10507</v>
      </c>
      <c r="D212" s="53" t="s">
        <v>305</v>
      </c>
      <c r="E212" s="54" t="s">
        <v>306</v>
      </c>
      <c r="F212" s="313" t="s">
        <v>307</v>
      </c>
      <c r="G212" s="44">
        <v>2023</v>
      </c>
      <c r="H212" s="34">
        <v>505.20000000000005</v>
      </c>
      <c r="I212" s="45">
        <v>10</v>
      </c>
      <c r="J212" s="39"/>
      <c r="K212" s="421" t="s">
        <v>10102</v>
      </c>
      <c r="L212" s="132"/>
      <c r="M212" s="184">
        <v>4911</v>
      </c>
    </row>
    <row r="213" spans="1:15" s="8" customFormat="1" ht="52.8" x14ac:dyDescent="0.25">
      <c r="A213" s="273" t="s">
        <v>34</v>
      </c>
      <c r="B213" s="51" t="s">
        <v>308</v>
      </c>
      <c r="C213" s="210" t="s">
        <v>309</v>
      </c>
      <c r="D213" s="113" t="s">
        <v>310</v>
      </c>
      <c r="E213" s="57" t="s">
        <v>311</v>
      </c>
      <c r="F213" s="317" t="s">
        <v>312</v>
      </c>
      <c r="G213" s="44">
        <v>2014</v>
      </c>
      <c r="H213" s="34">
        <v>164.7</v>
      </c>
      <c r="I213" s="45">
        <v>20</v>
      </c>
      <c r="J213" s="30"/>
      <c r="K213" s="421" t="s">
        <v>10102</v>
      </c>
      <c r="L213" s="132"/>
      <c r="M213" s="184">
        <v>4911</v>
      </c>
    </row>
    <row r="214" spans="1:15" s="8" customFormat="1" ht="65.25" customHeight="1" x14ac:dyDescent="0.25">
      <c r="A214" s="294" t="s">
        <v>73</v>
      </c>
      <c r="B214" s="51" t="s">
        <v>10508</v>
      </c>
      <c r="C214" s="210" t="s">
        <v>10509</v>
      </c>
      <c r="D214" s="53" t="s">
        <v>313</v>
      </c>
      <c r="E214" s="54" t="s">
        <v>314</v>
      </c>
      <c r="F214" s="313" t="s">
        <v>315</v>
      </c>
      <c r="G214" s="44">
        <v>2022</v>
      </c>
      <c r="H214" s="34">
        <v>548.4</v>
      </c>
      <c r="I214" s="45">
        <v>8</v>
      </c>
      <c r="J214" s="39"/>
      <c r="K214" s="421" t="s">
        <v>10102</v>
      </c>
      <c r="L214" s="132"/>
      <c r="M214" s="184">
        <v>4911</v>
      </c>
    </row>
    <row r="215" spans="1:15" s="8" customFormat="1" ht="64.5" customHeight="1" x14ac:dyDescent="0.25">
      <c r="A215" s="294" t="s">
        <v>34</v>
      </c>
      <c r="B215" s="51" t="s">
        <v>316</v>
      </c>
      <c r="C215" s="210" t="s">
        <v>317</v>
      </c>
      <c r="D215" s="53" t="s">
        <v>318</v>
      </c>
      <c r="E215" s="54" t="s">
        <v>319</v>
      </c>
      <c r="F215" s="313" t="s">
        <v>304</v>
      </c>
      <c r="G215" s="44">
        <v>2015</v>
      </c>
      <c r="H215" s="34">
        <v>174.29999999999998</v>
      </c>
      <c r="I215" s="45">
        <v>20</v>
      </c>
      <c r="J215" s="55"/>
      <c r="K215" s="421" t="s">
        <v>10102</v>
      </c>
      <c r="L215" s="132"/>
      <c r="M215" s="184">
        <v>4911</v>
      </c>
    </row>
    <row r="216" spans="1:15" s="43" customFormat="1" ht="54" customHeight="1" x14ac:dyDescent="0.25">
      <c r="A216" s="294" t="s">
        <v>73</v>
      </c>
      <c r="B216" s="51" t="s">
        <v>10510</v>
      </c>
      <c r="C216" s="210" t="s">
        <v>10511</v>
      </c>
      <c r="D216" s="53" t="s">
        <v>320</v>
      </c>
      <c r="E216" s="54" t="s">
        <v>321</v>
      </c>
      <c r="F216" s="313" t="s">
        <v>307</v>
      </c>
      <c r="G216" s="44">
        <v>2020</v>
      </c>
      <c r="H216" s="34">
        <v>497.70000000000005</v>
      </c>
      <c r="I216" s="45">
        <v>10</v>
      </c>
      <c r="J216" s="55"/>
      <c r="K216" s="421" t="s">
        <v>10102</v>
      </c>
      <c r="L216" s="132"/>
      <c r="M216" s="184">
        <v>4911</v>
      </c>
      <c r="N216" s="8"/>
      <c r="O216" s="8"/>
    </row>
    <row r="217" spans="1:15" s="8" customFormat="1" ht="52.5" customHeight="1" x14ac:dyDescent="0.25">
      <c r="A217" s="273" t="s">
        <v>34</v>
      </c>
      <c r="B217" s="51" t="s">
        <v>322</v>
      </c>
      <c r="C217" s="210" t="s">
        <v>323</v>
      </c>
      <c r="D217" s="113">
        <v>5620</v>
      </c>
      <c r="E217" s="56" t="s">
        <v>324</v>
      </c>
      <c r="F217" s="317" t="s">
        <v>325</v>
      </c>
      <c r="G217" s="44">
        <v>2013</v>
      </c>
      <c r="H217" s="34">
        <v>132.69999999999999</v>
      </c>
      <c r="I217" s="45">
        <v>20</v>
      </c>
      <c r="J217" s="55"/>
      <c r="K217" s="421" t="s">
        <v>10102</v>
      </c>
      <c r="L217" s="132"/>
      <c r="M217" s="184">
        <v>4911</v>
      </c>
      <c r="N217" s="43"/>
      <c r="O217" s="43"/>
    </row>
    <row r="218" spans="1:15" s="8" customFormat="1" ht="53.25" customHeight="1" x14ac:dyDescent="0.25">
      <c r="A218" s="294" t="s">
        <v>73</v>
      </c>
      <c r="B218" s="51" t="s">
        <v>10512</v>
      </c>
      <c r="C218" s="210" t="s">
        <v>10513</v>
      </c>
      <c r="D218" s="53" t="s">
        <v>326</v>
      </c>
      <c r="E218" s="49" t="s">
        <v>327</v>
      </c>
      <c r="F218" s="313" t="s">
        <v>328</v>
      </c>
      <c r="G218" s="44">
        <v>2021</v>
      </c>
      <c r="H218" s="34">
        <v>372.40000000000003</v>
      </c>
      <c r="I218" s="45">
        <v>10</v>
      </c>
      <c r="J218" s="39"/>
      <c r="K218" s="421" t="s">
        <v>10102</v>
      </c>
      <c r="L218" s="132"/>
      <c r="M218" s="184">
        <v>4911</v>
      </c>
    </row>
    <row r="219" spans="1:15" s="43" customFormat="1" ht="55.5" customHeight="1" x14ac:dyDescent="0.25">
      <c r="A219" s="273" t="s">
        <v>34</v>
      </c>
      <c r="B219" s="51" t="s">
        <v>329</v>
      </c>
      <c r="C219" s="210" t="s">
        <v>330</v>
      </c>
      <c r="D219" s="53" t="s">
        <v>331</v>
      </c>
      <c r="E219" s="50" t="s">
        <v>332</v>
      </c>
      <c r="F219" s="47" t="s">
        <v>333</v>
      </c>
      <c r="G219" s="44">
        <v>2014</v>
      </c>
      <c r="H219" s="34">
        <v>112</v>
      </c>
      <c r="I219" s="45">
        <v>30</v>
      </c>
      <c r="J219" s="30"/>
      <c r="K219" s="421" t="s">
        <v>10102</v>
      </c>
      <c r="L219" s="132"/>
      <c r="M219" s="184">
        <v>4911</v>
      </c>
      <c r="N219" s="8"/>
      <c r="O219" s="8"/>
    </row>
    <row r="220" spans="1:15" s="8" customFormat="1" ht="63.75" customHeight="1" x14ac:dyDescent="0.25">
      <c r="A220" s="273" t="s">
        <v>34</v>
      </c>
      <c r="B220" s="51" t="s">
        <v>334</v>
      </c>
      <c r="C220" s="210" t="s">
        <v>335</v>
      </c>
      <c r="D220" s="53" t="s">
        <v>336</v>
      </c>
      <c r="E220" s="49" t="s">
        <v>337</v>
      </c>
      <c r="F220" s="313" t="s">
        <v>333</v>
      </c>
      <c r="G220" s="44">
        <v>2014</v>
      </c>
      <c r="H220" s="34">
        <v>119.19999999999999</v>
      </c>
      <c r="I220" s="45">
        <v>30</v>
      </c>
      <c r="J220" s="30"/>
      <c r="K220" s="421" t="s">
        <v>10102</v>
      </c>
      <c r="L220" s="132"/>
      <c r="M220" s="184">
        <v>4911</v>
      </c>
      <c r="N220" s="43"/>
      <c r="O220" s="43"/>
    </row>
    <row r="221" spans="1:15" s="43" customFormat="1" ht="69" customHeight="1" x14ac:dyDescent="0.25">
      <c r="A221" s="294" t="s">
        <v>73</v>
      </c>
      <c r="B221" s="51" t="s">
        <v>10514</v>
      </c>
      <c r="C221" s="210" t="s">
        <v>10515</v>
      </c>
      <c r="D221" s="53" t="s">
        <v>338</v>
      </c>
      <c r="E221" s="54" t="s">
        <v>339</v>
      </c>
      <c r="F221" s="313" t="s">
        <v>307</v>
      </c>
      <c r="G221" s="44">
        <v>2020</v>
      </c>
      <c r="H221" s="34">
        <v>476.1</v>
      </c>
      <c r="I221" s="45">
        <v>10</v>
      </c>
      <c r="J221" s="55"/>
      <c r="K221" s="421" t="s">
        <v>10102</v>
      </c>
      <c r="L221" s="132"/>
      <c r="M221" s="184">
        <v>4911</v>
      </c>
      <c r="N221" s="8"/>
      <c r="O221" s="8"/>
    </row>
    <row r="222" spans="1:15" s="43" customFormat="1" ht="50.25" customHeight="1" x14ac:dyDescent="0.25">
      <c r="A222" s="294" t="s">
        <v>73</v>
      </c>
      <c r="B222" s="51" t="s">
        <v>10516</v>
      </c>
      <c r="C222" s="210" t="s">
        <v>10517</v>
      </c>
      <c r="D222" s="53" t="s">
        <v>340</v>
      </c>
      <c r="E222" s="54" t="s">
        <v>341</v>
      </c>
      <c r="F222" s="313" t="s">
        <v>307</v>
      </c>
      <c r="G222" s="44">
        <v>2021</v>
      </c>
      <c r="H222" s="34">
        <v>467.8</v>
      </c>
      <c r="I222" s="45">
        <v>10</v>
      </c>
      <c r="J222" s="55"/>
      <c r="K222" s="421" t="s">
        <v>10102</v>
      </c>
      <c r="L222" s="132"/>
      <c r="M222" s="184">
        <v>4911</v>
      </c>
    </row>
    <row r="223" spans="1:15" s="43" customFormat="1" ht="54" customHeight="1" x14ac:dyDescent="0.25">
      <c r="A223" s="294" t="s">
        <v>34</v>
      </c>
      <c r="B223" s="51" t="s">
        <v>342</v>
      </c>
      <c r="C223" s="210" t="s">
        <v>343</v>
      </c>
      <c r="D223" s="53" t="s">
        <v>344</v>
      </c>
      <c r="E223" s="54" t="s">
        <v>345</v>
      </c>
      <c r="F223" s="313" t="s">
        <v>346</v>
      </c>
      <c r="G223" s="44">
        <v>2015</v>
      </c>
      <c r="H223" s="34">
        <v>155.5</v>
      </c>
      <c r="I223" s="45">
        <v>30</v>
      </c>
      <c r="J223" s="55"/>
      <c r="K223" s="421" t="s">
        <v>10102</v>
      </c>
      <c r="L223" s="132"/>
      <c r="M223" s="184">
        <v>4911</v>
      </c>
    </row>
    <row r="224" spans="1:15" s="43" customFormat="1" ht="55.5" customHeight="1" x14ac:dyDescent="0.25">
      <c r="A224" s="294" t="s">
        <v>73</v>
      </c>
      <c r="B224" s="51" t="s">
        <v>348</v>
      </c>
      <c r="C224" s="210">
        <v>9785705743285</v>
      </c>
      <c r="D224" s="53">
        <v>5839</v>
      </c>
      <c r="E224" s="54" t="s">
        <v>349</v>
      </c>
      <c r="F224" s="313" t="s">
        <v>165</v>
      </c>
      <c r="G224" s="44">
        <v>2017</v>
      </c>
      <c r="H224" s="34">
        <v>511.3</v>
      </c>
      <c r="I224" s="45">
        <v>10</v>
      </c>
      <c r="J224" s="39"/>
      <c r="K224" s="421" t="s">
        <v>10102</v>
      </c>
      <c r="L224" s="132"/>
      <c r="M224" s="184">
        <v>4911</v>
      </c>
      <c r="N224" s="8"/>
      <c r="O224" s="8"/>
    </row>
    <row r="225" spans="1:15" s="8" customFormat="1" ht="78" customHeight="1" x14ac:dyDescent="0.25">
      <c r="A225" s="294" t="s">
        <v>138</v>
      </c>
      <c r="B225" s="51" t="s">
        <v>350</v>
      </c>
      <c r="C225" s="210" t="s">
        <v>351</v>
      </c>
      <c r="D225" s="53" t="s">
        <v>352</v>
      </c>
      <c r="E225" s="54" t="s">
        <v>353</v>
      </c>
      <c r="F225" s="313" t="s">
        <v>165</v>
      </c>
      <c r="G225" s="44">
        <v>2022</v>
      </c>
      <c r="H225" s="34">
        <v>382.20000000000005</v>
      </c>
      <c r="I225" s="45">
        <v>10</v>
      </c>
      <c r="J225" s="55"/>
      <c r="K225" s="421" t="s">
        <v>10102</v>
      </c>
      <c r="L225" s="132"/>
      <c r="M225" s="184"/>
      <c r="N225" s="43"/>
      <c r="O225" s="43"/>
    </row>
    <row r="226" spans="1:15" s="43" customFormat="1" ht="54.75" customHeight="1" x14ac:dyDescent="0.25">
      <c r="A226" s="294" t="s">
        <v>138</v>
      </c>
      <c r="B226" s="51" t="s">
        <v>354</v>
      </c>
      <c r="C226" s="210" t="s">
        <v>355</v>
      </c>
      <c r="D226" s="53" t="s">
        <v>356</v>
      </c>
      <c r="E226" s="54" t="s">
        <v>357</v>
      </c>
      <c r="F226" s="313" t="s">
        <v>165</v>
      </c>
      <c r="G226" s="44">
        <v>2020</v>
      </c>
      <c r="H226" s="34">
        <v>400</v>
      </c>
      <c r="I226" s="45">
        <v>10</v>
      </c>
      <c r="J226" s="30"/>
      <c r="K226" s="421" t="s">
        <v>10102</v>
      </c>
      <c r="L226" s="132"/>
      <c r="M226" s="184"/>
      <c r="N226" s="8"/>
      <c r="O226" s="8"/>
    </row>
    <row r="227" spans="1:15" s="43" customFormat="1" ht="66" customHeight="1" x14ac:dyDescent="0.25">
      <c r="A227" s="273" t="s">
        <v>73</v>
      </c>
      <c r="B227" s="51" t="s">
        <v>10518</v>
      </c>
      <c r="C227" s="210" t="s">
        <v>10519</v>
      </c>
      <c r="D227" s="53" t="s">
        <v>358</v>
      </c>
      <c r="E227" s="69" t="s">
        <v>359</v>
      </c>
      <c r="F227" s="47" t="s">
        <v>360</v>
      </c>
      <c r="G227" s="44">
        <v>2022</v>
      </c>
      <c r="H227" s="34">
        <v>501.5</v>
      </c>
      <c r="I227" s="45">
        <v>10</v>
      </c>
      <c r="J227" s="39"/>
      <c r="K227" s="421" t="s">
        <v>10102</v>
      </c>
      <c r="L227" s="132"/>
      <c r="M227" s="184">
        <v>4911</v>
      </c>
    </row>
    <row r="228" spans="1:15" s="43" customFormat="1" ht="66.75" customHeight="1" x14ac:dyDescent="0.25">
      <c r="A228" s="273" t="s">
        <v>73</v>
      </c>
      <c r="B228" s="51" t="s">
        <v>10520</v>
      </c>
      <c r="C228" s="210" t="s">
        <v>10521</v>
      </c>
      <c r="D228" s="53" t="s">
        <v>361</v>
      </c>
      <c r="E228" s="49" t="s">
        <v>362</v>
      </c>
      <c r="F228" s="47" t="s">
        <v>363</v>
      </c>
      <c r="G228" s="44">
        <v>2020</v>
      </c>
      <c r="H228" s="34">
        <v>559.30000000000007</v>
      </c>
      <c r="I228" s="45">
        <v>10</v>
      </c>
      <c r="J228" s="39"/>
      <c r="K228" s="421" t="s">
        <v>10102</v>
      </c>
      <c r="L228" s="132"/>
      <c r="M228" s="184">
        <v>4911</v>
      </c>
    </row>
    <row r="229" spans="1:15" s="43" customFormat="1" ht="49.5" customHeight="1" x14ac:dyDescent="0.25">
      <c r="A229" s="273" t="s">
        <v>34</v>
      </c>
      <c r="B229" s="51" t="s">
        <v>364</v>
      </c>
      <c r="C229" s="210" t="s">
        <v>365</v>
      </c>
      <c r="D229" s="53" t="s">
        <v>366</v>
      </c>
      <c r="E229" s="49" t="s">
        <v>367</v>
      </c>
      <c r="F229" s="47" t="s">
        <v>368</v>
      </c>
      <c r="G229" s="44">
        <v>2014</v>
      </c>
      <c r="H229" s="34">
        <v>126.6</v>
      </c>
      <c r="I229" s="45">
        <v>30</v>
      </c>
      <c r="J229" s="39"/>
      <c r="K229" s="421" t="s">
        <v>10102</v>
      </c>
      <c r="L229" s="132"/>
      <c r="M229" s="184">
        <v>4911</v>
      </c>
    </row>
    <row r="230" spans="1:15" s="8" customFormat="1" ht="57" customHeight="1" x14ac:dyDescent="0.25">
      <c r="A230" s="294" t="s">
        <v>73</v>
      </c>
      <c r="B230" s="51" t="s">
        <v>369</v>
      </c>
      <c r="C230" s="210">
        <v>9785705753956</v>
      </c>
      <c r="D230" s="53" t="s">
        <v>370</v>
      </c>
      <c r="E230" s="54" t="s">
        <v>371</v>
      </c>
      <c r="F230" s="313" t="s">
        <v>165</v>
      </c>
      <c r="G230" s="44">
        <v>2021</v>
      </c>
      <c r="H230" s="34">
        <v>586.1</v>
      </c>
      <c r="I230" s="45">
        <v>10</v>
      </c>
      <c r="J230" s="39"/>
      <c r="K230" s="421" t="s">
        <v>10102</v>
      </c>
      <c r="L230" s="132"/>
      <c r="M230" s="184">
        <v>4911</v>
      </c>
      <c r="N230" s="43"/>
      <c r="O230" s="43"/>
    </row>
    <row r="231" spans="1:15" s="43" customFormat="1" ht="66" customHeight="1" x14ac:dyDescent="0.25">
      <c r="A231" s="294" t="s">
        <v>34</v>
      </c>
      <c r="B231" s="51" t="s">
        <v>372</v>
      </c>
      <c r="C231" s="210" t="s">
        <v>373</v>
      </c>
      <c r="D231" s="53" t="s">
        <v>374</v>
      </c>
      <c r="E231" s="54" t="s">
        <v>375</v>
      </c>
      <c r="F231" s="313" t="s">
        <v>376</v>
      </c>
      <c r="G231" s="44">
        <v>2015</v>
      </c>
      <c r="H231" s="34">
        <v>142.5</v>
      </c>
      <c r="I231" s="45">
        <v>30</v>
      </c>
      <c r="J231" s="30"/>
      <c r="K231" s="421" t="s">
        <v>10102</v>
      </c>
      <c r="L231" s="132"/>
      <c r="M231" s="184">
        <v>4911</v>
      </c>
      <c r="N231" s="8"/>
      <c r="O231" s="8"/>
    </row>
    <row r="232" spans="1:15" s="43" customFormat="1" ht="59.25" customHeight="1" x14ac:dyDescent="0.25">
      <c r="A232" s="294" t="s">
        <v>73</v>
      </c>
      <c r="B232" s="51" t="s">
        <v>10522</v>
      </c>
      <c r="C232" s="210" t="s">
        <v>10523</v>
      </c>
      <c r="D232" s="53" t="s">
        <v>377</v>
      </c>
      <c r="E232" s="54" t="s">
        <v>378</v>
      </c>
      <c r="F232" s="313" t="s">
        <v>165</v>
      </c>
      <c r="G232" s="44">
        <v>2021</v>
      </c>
      <c r="H232" s="34">
        <v>349</v>
      </c>
      <c r="I232" s="45">
        <v>10</v>
      </c>
      <c r="J232" s="55"/>
      <c r="K232" s="421" t="s">
        <v>10102</v>
      </c>
      <c r="L232" s="132"/>
      <c r="M232" s="184">
        <v>4911</v>
      </c>
    </row>
    <row r="233" spans="1:15" s="43" customFormat="1" ht="40.5" customHeight="1" x14ac:dyDescent="0.25">
      <c r="A233" s="294" t="s">
        <v>73</v>
      </c>
      <c r="B233" s="51" t="s">
        <v>10524</v>
      </c>
      <c r="C233" s="210" t="s">
        <v>10525</v>
      </c>
      <c r="D233" s="53" t="s">
        <v>379</v>
      </c>
      <c r="E233" s="54" t="s">
        <v>380</v>
      </c>
      <c r="F233" s="313" t="s">
        <v>165</v>
      </c>
      <c r="G233" s="44">
        <v>2022</v>
      </c>
      <c r="H233" s="34">
        <v>345.20000000000005</v>
      </c>
      <c r="I233" s="45">
        <v>10</v>
      </c>
      <c r="J233" s="55"/>
      <c r="K233" s="421" t="s">
        <v>10102</v>
      </c>
      <c r="L233" s="132"/>
      <c r="M233" s="184">
        <v>4911</v>
      </c>
    </row>
    <row r="234" spans="1:15" s="65" customFormat="1" ht="68.25" customHeight="1" x14ac:dyDescent="0.25">
      <c r="A234" s="273" t="s">
        <v>34</v>
      </c>
      <c r="B234" s="51" t="s">
        <v>381</v>
      </c>
      <c r="C234" s="210" t="s">
        <v>382</v>
      </c>
      <c r="D234" s="53">
        <v>5625</v>
      </c>
      <c r="E234" s="58" t="s">
        <v>383</v>
      </c>
      <c r="F234" s="47" t="s">
        <v>384</v>
      </c>
      <c r="G234" s="44">
        <v>2012</v>
      </c>
      <c r="H234" s="34">
        <v>62.300000000000004</v>
      </c>
      <c r="I234" s="45">
        <v>50</v>
      </c>
      <c r="J234" s="55"/>
      <c r="K234" s="421" t="s">
        <v>10102</v>
      </c>
      <c r="L234" s="132"/>
      <c r="M234" s="184">
        <v>4911</v>
      </c>
      <c r="N234" s="43"/>
      <c r="O234" s="43"/>
    </row>
    <row r="235" spans="1:15" s="65" customFormat="1" ht="69.75" customHeight="1" x14ac:dyDescent="0.25">
      <c r="A235" s="294" t="s">
        <v>138</v>
      </c>
      <c r="B235" s="210" t="s">
        <v>10526</v>
      </c>
      <c r="C235" s="210" t="s">
        <v>10527</v>
      </c>
      <c r="D235" s="48" t="s">
        <v>385</v>
      </c>
      <c r="E235" s="49" t="s">
        <v>9853</v>
      </c>
      <c r="F235" s="313" t="s">
        <v>165</v>
      </c>
      <c r="G235" s="44">
        <v>2023</v>
      </c>
      <c r="H235" s="34">
        <v>421.2</v>
      </c>
      <c r="I235" s="45">
        <v>10</v>
      </c>
      <c r="J235" s="39"/>
      <c r="K235" s="421" t="s">
        <v>10102</v>
      </c>
      <c r="L235" s="132"/>
      <c r="M235" s="184"/>
    </row>
    <row r="236" spans="1:15" s="65" customFormat="1" ht="52.5" customHeight="1" x14ac:dyDescent="0.25">
      <c r="A236" s="294" t="s">
        <v>155</v>
      </c>
      <c r="B236" s="210" t="s">
        <v>10528</v>
      </c>
      <c r="C236" s="210" t="s">
        <v>10529</v>
      </c>
      <c r="D236" s="48" t="s">
        <v>386</v>
      </c>
      <c r="E236" s="49" t="s">
        <v>387</v>
      </c>
      <c r="F236" s="313" t="s">
        <v>388</v>
      </c>
      <c r="G236" s="44">
        <v>2023</v>
      </c>
      <c r="H236" s="34">
        <v>415.1</v>
      </c>
      <c r="I236" s="45">
        <v>10</v>
      </c>
      <c r="J236" s="30"/>
      <c r="K236" s="421" t="s">
        <v>10102</v>
      </c>
      <c r="L236" s="132"/>
      <c r="M236" s="184"/>
    </row>
    <row r="237" spans="1:15" s="65" customFormat="1" ht="54" customHeight="1" x14ac:dyDescent="0.25">
      <c r="A237" s="273" t="s">
        <v>34</v>
      </c>
      <c r="B237" s="51" t="s">
        <v>389</v>
      </c>
      <c r="C237" s="210" t="s">
        <v>390</v>
      </c>
      <c r="D237" s="53" t="s">
        <v>391</v>
      </c>
      <c r="E237" s="50" t="s">
        <v>392</v>
      </c>
      <c r="F237" s="47" t="s">
        <v>312</v>
      </c>
      <c r="G237" s="44">
        <v>2014</v>
      </c>
      <c r="H237" s="34">
        <v>76.3</v>
      </c>
      <c r="I237" s="45">
        <v>40</v>
      </c>
      <c r="J237" s="30"/>
      <c r="K237" s="421" t="s">
        <v>10102</v>
      </c>
      <c r="L237" s="132"/>
      <c r="M237" s="184">
        <v>4911</v>
      </c>
    </row>
    <row r="238" spans="1:15" s="43" customFormat="1" ht="54" customHeight="1" x14ac:dyDescent="0.25">
      <c r="A238" s="294" t="s">
        <v>73</v>
      </c>
      <c r="B238" s="51" t="s">
        <v>10530</v>
      </c>
      <c r="C238" s="210" t="s">
        <v>10531</v>
      </c>
      <c r="D238" s="48" t="s">
        <v>393</v>
      </c>
      <c r="E238" s="49" t="s">
        <v>394</v>
      </c>
      <c r="F238" s="313" t="s">
        <v>395</v>
      </c>
      <c r="G238" s="44">
        <v>2021</v>
      </c>
      <c r="H238" s="34">
        <v>408.20000000000005</v>
      </c>
      <c r="I238" s="45">
        <v>10</v>
      </c>
      <c r="J238" s="39"/>
      <c r="K238" s="421" t="s">
        <v>10102</v>
      </c>
      <c r="L238" s="132"/>
      <c r="M238" s="184">
        <v>4911</v>
      </c>
      <c r="N238" s="65"/>
      <c r="O238" s="65"/>
    </row>
    <row r="239" spans="1:15" s="31" customFormat="1" ht="91.8" x14ac:dyDescent="0.25">
      <c r="A239" s="299" t="s">
        <v>155</v>
      </c>
      <c r="B239" s="203"/>
      <c r="C239" s="401">
        <v>4680088300566</v>
      </c>
      <c r="D239" s="161" t="s">
        <v>396</v>
      </c>
      <c r="E239" s="160" t="s">
        <v>397</v>
      </c>
      <c r="F239" s="319" t="s">
        <v>398</v>
      </c>
      <c r="G239" s="44">
        <v>2020</v>
      </c>
      <c r="H239" s="34">
        <v>430.1</v>
      </c>
      <c r="I239" s="35">
        <v>8</v>
      </c>
      <c r="J239" s="30"/>
      <c r="K239" s="421" t="s">
        <v>10102</v>
      </c>
      <c r="L239" s="130"/>
      <c r="M239" s="184"/>
      <c r="N239" s="43"/>
      <c r="O239" s="43"/>
    </row>
    <row r="240" spans="1:15" s="43" customFormat="1" ht="42" customHeight="1" x14ac:dyDescent="0.25">
      <c r="A240" s="294" t="s">
        <v>34</v>
      </c>
      <c r="B240" s="51" t="s">
        <v>399</v>
      </c>
      <c r="C240" s="210" t="s">
        <v>400</v>
      </c>
      <c r="D240" s="53">
        <v>5642</v>
      </c>
      <c r="E240" s="54" t="s">
        <v>401</v>
      </c>
      <c r="F240" s="313" t="s">
        <v>402</v>
      </c>
      <c r="G240" s="44">
        <v>2015</v>
      </c>
      <c r="H240" s="34">
        <v>103.69999999999999</v>
      </c>
      <c r="I240" s="45">
        <v>50</v>
      </c>
      <c r="J240" s="39"/>
      <c r="K240" s="421" t="s">
        <v>10102</v>
      </c>
      <c r="L240" s="132"/>
      <c r="M240" s="184">
        <v>4911</v>
      </c>
    </row>
    <row r="241" spans="1:15" s="43" customFormat="1" ht="56.25" customHeight="1" x14ac:dyDescent="0.25">
      <c r="A241" s="273" t="s">
        <v>73</v>
      </c>
      <c r="B241" s="51" t="s">
        <v>403</v>
      </c>
      <c r="C241" s="210" t="s">
        <v>404</v>
      </c>
      <c r="D241" s="53">
        <v>5830</v>
      </c>
      <c r="E241" s="49" t="s">
        <v>405</v>
      </c>
      <c r="F241" s="47" t="s">
        <v>333</v>
      </c>
      <c r="G241" s="44">
        <v>2017</v>
      </c>
      <c r="H241" s="34">
        <v>176.5</v>
      </c>
      <c r="I241" s="45">
        <v>20</v>
      </c>
      <c r="J241" s="39"/>
      <c r="K241" s="421" t="s">
        <v>10102</v>
      </c>
      <c r="L241" s="132"/>
      <c r="M241" s="184">
        <v>4911</v>
      </c>
      <c r="N241" s="8"/>
      <c r="O241" s="8"/>
    </row>
    <row r="242" spans="1:15" s="43" customFormat="1" ht="67.5" customHeight="1" x14ac:dyDescent="0.25">
      <c r="A242" s="273" t="s">
        <v>34</v>
      </c>
      <c r="B242" s="51" t="s">
        <v>406</v>
      </c>
      <c r="C242" s="210" t="s">
        <v>407</v>
      </c>
      <c r="D242" s="53">
        <v>5650</v>
      </c>
      <c r="E242" s="49" t="s">
        <v>9713</v>
      </c>
      <c r="F242" s="47" t="s">
        <v>408</v>
      </c>
      <c r="G242" s="44">
        <v>2022</v>
      </c>
      <c r="H242" s="34">
        <v>358.3</v>
      </c>
      <c r="I242" s="45">
        <v>10</v>
      </c>
      <c r="J242" s="39"/>
      <c r="K242" s="421" t="s">
        <v>10102</v>
      </c>
      <c r="L242" s="132"/>
      <c r="M242" s="184">
        <v>4911</v>
      </c>
    </row>
    <row r="243" spans="1:15" s="43" customFormat="1" ht="55.5" customHeight="1" x14ac:dyDescent="0.25">
      <c r="A243" s="294" t="s">
        <v>9767</v>
      </c>
      <c r="B243" s="51"/>
      <c r="C243" s="210">
        <v>4680088301747</v>
      </c>
      <c r="D243" s="53" t="s">
        <v>9768</v>
      </c>
      <c r="E243" s="49" t="s">
        <v>9769</v>
      </c>
      <c r="F243" s="47" t="s">
        <v>9770</v>
      </c>
      <c r="G243" s="44">
        <v>2022</v>
      </c>
      <c r="H243" s="34">
        <v>313</v>
      </c>
      <c r="I243" s="45">
        <v>10</v>
      </c>
      <c r="J243" s="39"/>
      <c r="K243" s="421" t="s">
        <v>10102</v>
      </c>
      <c r="L243" s="132"/>
      <c r="M243" s="184"/>
    </row>
    <row r="244" spans="1:15" s="8" customFormat="1" ht="53.25" customHeight="1" x14ac:dyDescent="0.25">
      <c r="A244" s="294" t="s">
        <v>34</v>
      </c>
      <c r="B244" s="51" t="s">
        <v>409</v>
      </c>
      <c r="C244" s="210" t="s">
        <v>410</v>
      </c>
      <c r="D244" s="53">
        <v>5651</v>
      </c>
      <c r="E244" s="54" t="s">
        <v>9712</v>
      </c>
      <c r="F244" s="313" t="s">
        <v>235</v>
      </c>
      <c r="G244" s="44">
        <v>2022</v>
      </c>
      <c r="H244" s="34">
        <v>204</v>
      </c>
      <c r="I244" s="45">
        <v>20</v>
      </c>
      <c r="J244" s="39"/>
      <c r="K244" s="421" t="s">
        <v>10102</v>
      </c>
      <c r="L244" s="132"/>
      <c r="M244" s="184">
        <v>4911</v>
      </c>
      <c r="N244" s="43"/>
      <c r="O244" s="43"/>
    </row>
    <row r="245" spans="1:15" s="43" customFormat="1" ht="54.75" customHeight="1" x14ac:dyDescent="0.25">
      <c r="A245" s="273" t="s">
        <v>34</v>
      </c>
      <c r="B245" s="51" t="s">
        <v>411</v>
      </c>
      <c r="C245" s="210" t="s">
        <v>412</v>
      </c>
      <c r="D245" s="53">
        <v>5652</v>
      </c>
      <c r="E245" s="58" t="s">
        <v>413</v>
      </c>
      <c r="F245" s="47" t="s">
        <v>414</v>
      </c>
      <c r="G245" s="44">
        <v>2012</v>
      </c>
      <c r="H245" s="34">
        <v>60.9</v>
      </c>
      <c r="I245" s="45">
        <v>40</v>
      </c>
      <c r="J245" s="55"/>
      <c r="K245" s="421" t="s">
        <v>10102</v>
      </c>
      <c r="L245" s="132"/>
      <c r="M245" s="184">
        <v>4911</v>
      </c>
      <c r="N245" s="8"/>
      <c r="O245" s="8"/>
    </row>
    <row r="246" spans="1:15" s="8" customFormat="1" ht="55.5" customHeight="1" x14ac:dyDescent="0.25">
      <c r="A246" s="294" t="s">
        <v>34</v>
      </c>
      <c r="B246" s="51" t="s">
        <v>415</v>
      </c>
      <c r="C246" s="210" t="s">
        <v>416</v>
      </c>
      <c r="D246" s="53">
        <v>5653</v>
      </c>
      <c r="E246" s="54" t="s">
        <v>417</v>
      </c>
      <c r="F246" s="313" t="s">
        <v>418</v>
      </c>
      <c r="G246" s="44">
        <v>2016</v>
      </c>
      <c r="H246" s="34">
        <v>295.10000000000002</v>
      </c>
      <c r="I246" s="45">
        <v>15</v>
      </c>
      <c r="J246" s="39"/>
      <c r="K246" s="421" t="s">
        <v>10102</v>
      </c>
      <c r="L246" s="132"/>
      <c r="M246" s="184">
        <v>4911</v>
      </c>
      <c r="N246" s="43"/>
      <c r="O246" s="43"/>
    </row>
    <row r="247" spans="1:15" s="43" customFormat="1" ht="54.75" customHeight="1" x14ac:dyDescent="0.25">
      <c r="A247" s="294" t="s">
        <v>34</v>
      </c>
      <c r="B247" s="51" t="s">
        <v>419</v>
      </c>
      <c r="C247" s="210" t="s">
        <v>420</v>
      </c>
      <c r="D247" s="53">
        <v>5654</v>
      </c>
      <c r="E247" s="54" t="s">
        <v>421</v>
      </c>
      <c r="F247" s="313" t="s">
        <v>402</v>
      </c>
      <c r="G247" s="44">
        <v>2015</v>
      </c>
      <c r="H247" s="34">
        <v>122.39999999999999</v>
      </c>
      <c r="I247" s="45">
        <v>50</v>
      </c>
      <c r="J247" s="55"/>
      <c r="K247" s="421" t="s">
        <v>10102</v>
      </c>
      <c r="L247" s="132"/>
      <c r="M247" s="184">
        <v>4911</v>
      </c>
      <c r="N247" s="8"/>
      <c r="O247" s="8"/>
    </row>
    <row r="248" spans="1:15" s="8" customFormat="1" ht="25.5" customHeight="1" x14ac:dyDescent="0.25">
      <c r="A248" s="294" t="s">
        <v>34</v>
      </c>
      <c r="B248" s="51" t="s">
        <v>422</v>
      </c>
      <c r="C248" s="210" t="s">
        <v>423</v>
      </c>
      <c r="D248" s="53">
        <v>5743</v>
      </c>
      <c r="E248" s="54" t="s">
        <v>424</v>
      </c>
      <c r="F248" s="313" t="s">
        <v>425</v>
      </c>
      <c r="G248" s="44">
        <v>2016</v>
      </c>
      <c r="H248" s="34">
        <v>253.6</v>
      </c>
      <c r="I248" s="45">
        <v>15</v>
      </c>
      <c r="J248" s="55"/>
      <c r="K248" s="421" t="s">
        <v>10102</v>
      </c>
      <c r="L248" s="132"/>
      <c r="M248" s="184">
        <v>4911</v>
      </c>
      <c r="N248" s="43"/>
      <c r="O248" s="43"/>
    </row>
    <row r="249" spans="1:15" s="8" customFormat="1" ht="43.5" customHeight="1" x14ac:dyDescent="0.25">
      <c r="A249" s="295"/>
      <c r="B249" s="51"/>
      <c r="C249" s="210"/>
      <c r="D249" s="215"/>
      <c r="E249" s="202" t="s">
        <v>426</v>
      </c>
      <c r="F249" s="322"/>
      <c r="G249" s="44"/>
      <c r="H249" s="34"/>
      <c r="I249" s="400" t="s">
        <v>26</v>
      </c>
      <c r="J249" s="30"/>
      <c r="K249" s="443"/>
      <c r="L249" s="132"/>
      <c r="M249" s="184"/>
    </row>
    <row r="250" spans="1:15" s="43" customFormat="1" ht="63.75" customHeight="1" x14ac:dyDescent="0.25">
      <c r="A250" s="294" t="s">
        <v>34</v>
      </c>
      <c r="B250" s="51" t="s">
        <v>428</v>
      </c>
      <c r="C250" s="210" t="s">
        <v>429</v>
      </c>
      <c r="D250" s="53" t="s">
        <v>430</v>
      </c>
      <c r="E250" s="49" t="s">
        <v>431</v>
      </c>
      <c r="F250" s="313" t="s">
        <v>432</v>
      </c>
      <c r="G250" s="44">
        <v>2014</v>
      </c>
      <c r="H250" s="34">
        <v>147.79999999999998</v>
      </c>
      <c r="I250" s="45">
        <v>20</v>
      </c>
      <c r="J250" s="39"/>
      <c r="K250" s="421" t="s">
        <v>433</v>
      </c>
      <c r="L250" s="132"/>
      <c r="M250" s="184">
        <v>4911</v>
      </c>
    </row>
    <row r="251" spans="1:15" s="8" customFormat="1" ht="66" x14ac:dyDescent="0.25">
      <c r="A251" s="294" t="s">
        <v>73</v>
      </c>
      <c r="B251" s="51" t="s">
        <v>434</v>
      </c>
      <c r="C251" s="210" t="s">
        <v>435</v>
      </c>
      <c r="D251" s="53">
        <v>5844</v>
      </c>
      <c r="E251" s="54" t="s">
        <v>436</v>
      </c>
      <c r="F251" s="313" t="s">
        <v>252</v>
      </c>
      <c r="G251" s="44">
        <v>2017</v>
      </c>
      <c r="H251" s="34">
        <v>170.79999999999998</v>
      </c>
      <c r="I251" s="45">
        <v>20</v>
      </c>
      <c r="J251" s="55"/>
      <c r="K251" s="421" t="s">
        <v>437</v>
      </c>
      <c r="L251" s="132"/>
      <c r="M251" s="184">
        <v>4911</v>
      </c>
      <c r="N251" s="43"/>
      <c r="O251" s="43"/>
    </row>
    <row r="252" spans="1:15" s="43" customFormat="1" ht="66" x14ac:dyDescent="0.25">
      <c r="A252" s="273" t="s">
        <v>34</v>
      </c>
      <c r="B252" s="51" t="s">
        <v>438</v>
      </c>
      <c r="C252" s="210" t="s">
        <v>439</v>
      </c>
      <c r="D252" s="113">
        <v>5721</v>
      </c>
      <c r="E252" s="57" t="s">
        <v>440</v>
      </c>
      <c r="F252" s="317" t="s">
        <v>427</v>
      </c>
      <c r="G252" s="44">
        <v>2013</v>
      </c>
      <c r="H252" s="34">
        <v>111.69999999999999</v>
      </c>
      <c r="I252" s="45">
        <v>30</v>
      </c>
      <c r="J252" s="39"/>
      <c r="K252" s="421" t="s">
        <v>441</v>
      </c>
      <c r="L252" s="132"/>
      <c r="M252" s="184">
        <v>4911</v>
      </c>
      <c r="N252" s="8"/>
      <c r="O252" s="8"/>
    </row>
    <row r="253" spans="1:15" s="8" customFormat="1" ht="52.8" x14ac:dyDescent="0.25">
      <c r="A253" s="273" t="s">
        <v>34</v>
      </c>
      <c r="B253" s="51" t="s">
        <v>442</v>
      </c>
      <c r="C253" s="210" t="s">
        <v>443</v>
      </c>
      <c r="D253" s="113" t="s">
        <v>444</v>
      </c>
      <c r="E253" s="57" t="s">
        <v>445</v>
      </c>
      <c r="F253" s="317" t="s">
        <v>446</v>
      </c>
      <c r="G253" s="44">
        <v>2014</v>
      </c>
      <c r="H253" s="34">
        <v>122.19999999999999</v>
      </c>
      <c r="I253" s="45">
        <v>30</v>
      </c>
      <c r="J253" s="39"/>
      <c r="K253" s="421" t="s">
        <v>447</v>
      </c>
      <c r="L253" s="132"/>
      <c r="M253" s="184">
        <v>4911</v>
      </c>
      <c r="N253" s="43"/>
      <c r="O253" s="43"/>
    </row>
    <row r="254" spans="1:15" s="43" customFormat="1" ht="52.8" x14ac:dyDescent="0.25">
      <c r="A254" s="294" t="s">
        <v>73</v>
      </c>
      <c r="B254" s="51" t="s">
        <v>448</v>
      </c>
      <c r="C254" s="210" t="s">
        <v>449</v>
      </c>
      <c r="D254" s="53">
        <v>5846</v>
      </c>
      <c r="E254" s="50" t="s">
        <v>450</v>
      </c>
      <c r="F254" s="313" t="s">
        <v>252</v>
      </c>
      <c r="G254" s="44">
        <v>2017</v>
      </c>
      <c r="H254" s="34">
        <v>295.10000000000002</v>
      </c>
      <c r="I254" s="45">
        <v>15</v>
      </c>
      <c r="J254" s="39"/>
      <c r="K254" s="421" t="s">
        <v>451</v>
      </c>
      <c r="L254" s="132"/>
      <c r="M254" s="184">
        <v>4911</v>
      </c>
      <c r="N254" s="8"/>
      <c r="O254" s="8"/>
    </row>
    <row r="255" spans="1:15" s="8" customFormat="1" ht="42.75" customHeight="1" x14ac:dyDescent="0.25">
      <c r="A255" s="273" t="s">
        <v>73</v>
      </c>
      <c r="B255" s="51" t="s">
        <v>453</v>
      </c>
      <c r="C255" s="210" t="s">
        <v>454</v>
      </c>
      <c r="D255" s="53">
        <v>5103</v>
      </c>
      <c r="E255" s="58" t="s">
        <v>455</v>
      </c>
      <c r="F255" s="47" t="s">
        <v>452</v>
      </c>
      <c r="G255" s="44">
        <v>2012</v>
      </c>
      <c r="H255" s="34">
        <v>158.19999999999999</v>
      </c>
      <c r="I255" s="45">
        <v>16</v>
      </c>
      <c r="J255" s="39"/>
      <c r="K255" s="421" t="s">
        <v>456</v>
      </c>
      <c r="L255" s="132"/>
      <c r="M255" s="184">
        <v>4911</v>
      </c>
      <c r="N255" s="43"/>
      <c r="O255" s="43"/>
    </row>
    <row r="256" spans="1:15" s="8" customFormat="1" ht="40.5" customHeight="1" x14ac:dyDescent="0.25">
      <c r="A256" s="273" t="s">
        <v>73</v>
      </c>
      <c r="B256" s="51" t="s">
        <v>457</v>
      </c>
      <c r="C256" s="210" t="s">
        <v>458</v>
      </c>
      <c r="D256" s="113">
        <v>5158</v>
      </c>
      <c r="E256" s="56" t="s">
        <v>459</v>
      </c>
      <c r="F256" s="317" t="s">
        <v>460</v>
      </c>
      <c r="G256" s="44">
        <v>2012</v>
      </c>
      <c r="H256" s="34">
        <v>146</v>
      </c>
      <c r="I256" s="45">
        <v>20</v>
      </c>
      <c r="J256" s="39"/>
      <c r="K256" s="421" t="s">
        <v>461</v>
      </c>
      <c r="L256" s="132"/>
      <c r="M256" s="184">
        <v>4911</v>
      </c>
    </row>
    <row r="257" spans="1:15" s="8" customFormat="1" ht="68.25" customHeight="1" x14ac:dyDescent="0.25">
      <c r="A257" s="273" t="s">
        <v>73</v>
      </c>
      <c r="B257" s="51" t="s">
        <v>462</v>
      </c>
      <c r="C257" s="210" t="s">
        <v>463</v>
      </c>
      <c r="D257" s="53">
        <v>5159</v>
      </c>
      <c r="E257" s="49" t="s">
        <v>464</v>
      </c>
      <c r="F257" s="47" t="s">
        <v>465</v>
      </c>
      <c r="G257" s="44">
        <v>2013</v>
      </c>
      <c r="H257" s="34">
        <v>232.7</v>
      </c>
      <c r="I257" s="45">
        <v>14</v>
      </c>
      <c r="J257" s="39"/>
      <c r="K257" s="421" t="s">
        <v>466</v>
      </c>
      <c r="L257" s="132"/>
      <c r="M257" s="184">
        <v>4911</v>
      </c>
    </row>
    <row r="258" spans="1:15" s="8" customFormat="1" ht="63.75" customHeight="1" x14ac:dyDescent="0.25">
      <c r="A258" s="273" t="s">
        <v>34</v>
      </c>
      <c r="B258" s="51" t="s">
        <v>467</v>
      </c>
      <c r="C258" s="210" t="s">
        <v>468</v>
      </c>
      <c r="D258" s="113">
        <v>5636</v>
      </c>
      <c r="E258" s="56" t="s">
        <v>469</v>
      </c>
      <c r="F258" s="317" t="s">
        <v>460</v>
      </c>
      <c r="G258" s="44">
        <v>2013</v>
      </c>
      <c r="H258" s="34">
        <v>67.399999999999991</v>
      </c>
      <c r="I258" s="45">
        <v>40</v>
      </c>
      <c r="J258" s="39"/>
      <c r="K258" s="421" t="s">
        <v>470</v>
      </c>
      <c r="L258" s="132"/>
      <c r="M258" s="184">
        <v>4911</v>
      </c>
    </row>
    <row r="259" spans="1:15" s="8" customFormat="1" ht="60.75" customHeight="1" x14ac:dyDescent="0.25">
      <c r="A259" s="273" t="s">
        <v>34</v>
      </c>
      <c r="B259" s="51" t="s">
        <v>471</v>
      </c>
      <c r="C259" s="210" t="s">
        <v>472</v>
      </c>
      <c r="D259" s="113">
        <v>5637</v>
      </c>
      <c r="E259" s="56" t="s">
        <v>473</v>
      </c>
      <c r="F259" s="317" t="s">
        <v>460</v>
      </c>
      <c r="G259" s="44">
        <v>2013</v>
      </c>
      <c r="H259" s="34">
        <v>67.899999999999991</v>
      </c>
      <c r="I259" s="45">
        <v>50</v>
      </c>
      <c r="J259" s="39"/>
      <c r="K259" s="421" t="s">
        <v>474</v>
      </c>
      <c r="L259" s="132"/>
      <c r="M259" s="184">
        <v>4911</v>
      </c>
    </row>
    <row r="260" spans="1:15" s="43" customFormat="1" ht="53.25" customHeight="1" x14ac:dyDescent="0.25">
      <c r="A260" s="273" t="s">
        <v>73</v>
      </c>
      <c r="B260" s="51" t="s">
        <v>475</v>
      </c>
      <c r="C260" s="210" t="s">
        <v>476</v>
      </c>
      <c r="D260" s="113">
        <v>5160</v>
      </c>
      <c r="E260" s="56" t="s">
        <v>477</v>
      </c>
      <c r="F260" s="317" t="s">
        <v>460</v>
      </c>
      <c r="G260" s="44">
        <v>2014</v>
      </c>
      <c r="H260" s="34">
        <v>163.9</v>
      </c>
      <c r="I260" s="45">
        <v>20</v>
      </c>
      <c r="J260" s="39"/>
      <c r="K260" s="421" t="s">
        <v>478</v>
      </c>
      <c r="L260" s="132"/>
      <c r="M260" s="184">
        <v>4911</v>
      </c>
      <c r="N260" s="8"/>
      <c r="O260" s="8"/>
    </row>
    <row r="261" spans="1:15" s="8" customFormat="1" ht="42.75" customHeight="1" x14ac:dyDescent="0.25">
      <c r="A261" s="273" t="s">
        <v>34</v>
      </c>
      <c r="B261" s="51" t="s">
        <v>479</v>
      </c>
      <c r="C261" s="210" t="s">
        <v>480</v>
      </c>
      <c r="D261" s="113">
        <v>5613</v>
      </c>
      <c r="E261" s="56" t="s">
        <v>481</v>
      </c>
      <c r="F261" s="317" t="s">
        <v>482</v>
      </c>
      <c r="G261" s="44">
        <v>2012</v>
      </c>
      <c r="H261" s="34">
        <v>60.300000000000004</v>
      </c>
      <c r="I261" s="45">
        <v>50</v>
      </c>
      <c r="J261" s="39"/>
      <c r="K261" s="421" t="s">
        <v>483</v>
      </c>
      <c r="L261" s="132"/>
      <c r="M261" s="184">
        <v>4911</v>
      </c>
    </row>
    <row r="262" spans="1:15" s="8" customFormat="1" ht="45.75" customHeight="1" x14ac:dyDescent="0.25">
      <c r="A262" s="273" t="s">
        <v>73</v>
      </c>
      <c r="B262" s="51" t="s">
        <v>484</v>
      </c>
      <c r="C262" s="210" t="s">
        <v>485</v>
      </c>
      <c r="D262" s="113">
        <v>5139</v>
      </c>
      <c r="E262" s="57" t="s">
        <v>486</v>
      </c>
      <c r="F262" s="317" t="s">
        <v>185</v>
      </c>
      <c r="G262" s="44">
        <v>2016</v>
      </c>
      <c r="H262" s="34">
        <v>182.6</v>
      </c>
      <c r="I262" s="45">
        <v>20</v>
      </c>
      <c r="J262" s="39"/>
      <c r="K262" s="421" t="s">
        <v>487</v>
      </c>
      <c r="L262" s="132"/>
      <c r="M262" s="184">
        <v>4911</v>
      </c>
    </row>
    <row r="263" spans="1:15" s="8" customFormat="1" ht="51.75" customHeight="1" x14ac:dyDescent="0.25">
      <c r="A263" s="295"/>
      <c r="B263" s="51"/>
      <c r="C263" s="210"/>
      <c r="D263" s="215"/>
      <c r="E263" s="202" t="s">
        <v>489</v>
      </c>
      <c r="F263" s="322"/>
      <c r="G263" s="44"/>
      <c r="H263" s="34"/>
      <c r="I263" s="400" t="s">
        <v>26</v>
      </c>
      <c r="J263" s="39"/>
      <c r="K263" s="444"/>
      <c r="L263" s="132"/>
      <c r="M263" s="184"/>
    </row>
    <row r="264" spans="1:15" s="8" customFormat="1" ht="68.25" customHeight="1" x14ac:dyDescent="0.25">
      <c r="A264" s="273" t="s">
        <v>34</v>
      </c>
      <c r="B264" s="51" t="s">
        <v>490</v>
      </c>
      <c r="C264" s="210" t="s">
        <v>491</v>
      </c>
      <c r="D264" s="53">
        <v>5629</v>
      </c>
      <c r="E264" s="57" t="s">
        <v>9912</v>
      </c>
      <c r="F264" s="47" t="s">
        <v>492</v>
      </c>
      <c r="G264" s="44">
        <v>2012</v>
      </c>
      <c r="H264" s="34">
        <v>49.1</v>
      </c>
      <c r="I264" s="45">
        <v>50</v>
      </c>
      <c r="J264" s="39"/>
      <c r="K264" s="421" t="s">
        <v>493</v>
      </c>
      <c r="L264" s="132"/>
      <c r="M264" s="184">
        <v>4911</v>
      </c>
    </row>
    <row r="265" spans="1:15" s="8" customFormat="1" ht="44.25" customHeight="1" x14ac:dyDescent="0.25">
      <c r="A265" s="273" t="s">
        <v>73</v>
      </c>
      <c r="B265" s="51" t="s">
        <v>494</v>
      </c>
      <c r="C265" s="210" t="s">
        <v>495</v>
      </c>
      <c r="D265" s="53">
        <v>5185</v>
      </c>
      <c r="E265" s="50" t="s">
        <v>496</v>
      </c>
      <c r="F265" s="313" t="s">
        <v>142</v>
      </c>
      <c r="G265" s="44">
        <v>2014</v>
      </c>
      <c r="H265" s="34">
        <v>273.90000000000003</v>
      </c>
      <c r="I265" s="45">
        <v>10</v>
      </c>
      <c r="J265" s="39"/>
      <c r="K265" s="421" t="s">
        <v>497</v>
      </c>
      <c r="L265" s="132"/>
      <c r="M265" s="184">
        <v>4911</v>
      </c>
    </row>
    <row r="266" spans="1:15" s="8" customFormat="1" ht="66" x14ac:dyDescent="0.25">
      <c r="A266" s="273" t="s">
        <v>34</v>
      </c>
      <c r="B266" s="51" t="s">
        <v>499</v>
      </c>
      <c r="C266" s="210" t="s">
        <v>500</v>
      </c>
      <c r="D266" s="53" t="s">
        <v>501</v>
      </c>
      <c r="E266" s="50" t="s">
        <v>502</v>
      </c>
      <c r="F266" s="47" t="s">
        <v>503</v>
      </c>
      <c r="G266" s="44">
        <v>2014</v>
      </c>
      <c r="H266" s="34">
        <v>70.2</v>
      </c>
      <c r="I266" s="45">
        <v>40</v>
      </c>
      <c r="J266" s="39"/>
      <c r="K266" s="421" t="s">
        <v>504</v>
      </c>
      <c r="L266" s="132"/>
      <c r="M266" s="184">
        <v>4911</v>
      </c>
    </row>
    <row r="267" spans="1:15" s="8" customFormat="1" ht="42.75" customHeight="1" x14ac:dyDescent="0.25">
      <c r="A267" s="273" t="s">
        <v>73</v>
      </c>
      <c r="B267" s="51" t="s">
        <v>505</v>
      </c>
      <c r="C267" s="210" t="s">
        <v>506</v>
      </c>
      <c r="D267" s="53">
        <v>5150</v>
      </c>
      <c r="E267" s="57" t="s">
        <v>507</v>
      </c>
      <c r="F267" s="47" t="s">
        <v>508</v>
      </c>
      <c r="G267" s="44">
        <v>2012</v>
      </c>
      <c r="H267" s="34">
        <v>157.19999999999999</v>
      </c>
      <c r="I267" s="45">
        <v>20</v>
      </c>
      <c r="J267" s="39"/>
      <c r="K267" s="421" t="s">
        <v>509</v>
      </c>
      <c r="L267" s="132"/>
      <c r="M267" s="184">
        <v>4911</v>
      </c>
      <c r="N267" s="43"/>
      <c r="O267" s="43"/>
    </row>
    <row r="268" spans="1:15" s="8" customFormat="1" ht="68.25" customHeight="1" x14ac:dyDescent="0.25">
      <c r="A268" s="273" t="s">
        <v>34</v>
      </c>
      <c r="B268" s="51" t="s">
        <v>510</v>
      </c>
      <c r="C268" s="210" t="s">
        <v>511</v>
      </c>
      <c r="D268" s="53">
        <v>5606</v>
      </c>
      <c r="E268" s="57" t="s">
        <v>512</v>
      </c>
      <c r="F268" s="47" t="s">
        <v>513</v>
      </c>
      <c r="G268" s="44">
        <v>2012</v>
      </c>
      <c r="H268" s="34">
        <v>29.200000000000003</v>
      </c>
      <c r="I268" s="45">
        <v>30</v>
      </c>
      <c r="J268" s="39"/>
      <c r="K268" s="421" t="s">
        <v>514</v>
      </c>
      <c r="L268" s="132"/>
      <c r="M268" s="184">
        <v>4911</v>
      </c>
    </row>
    <row r="269" spans="1:15" s="8" customFormat="1" ht="52.8" x14ac:dyDescent="0.25">
      <c r="A269" s="273" t="s">
        <v>34</v>
      </c>
      <c r="B269" s="51" t="s">
        <v>515</v>
      </c>
      <c r="C269" s="210" t="s">
        <v>516</v>
      </c>
      <c r="D269" s="53">
        <v>5723</v>
      </c>
      <c r="E269" s="57" t="s">
        <v>517</v>
      </c>
      <c r="F269" s="47" t="s">
        <v>498</v>
      </c>
      <c r="G269" s="44">
        <v>2013</v>
      </c>
      <c r="H269" s="34">
        <v>91.1</v>
      </c>
      <c r="I269" s="45">
        <v>30</v>
      </c>
      <c r="J269" s="39"/>
      <c r="K269" s="421" t="s">
        <v>518</v>
      </c>
      <c r="L269" s="132"/>
      <c r="M269" s="184">
        <v>4911</v>
      </c>
    </row>
    <row r="270" spans="1:15" s="8" customFormat="1" ht="52.8" x14ac:dyDescent="0.25">
      <c r="A270" s="273" t="s">
        <v>34</v>
      </c>
      <c r="B270" s="51" t="s">
        <v>521</v>
      </c>
      <c r="C270" s="210" t="s">
        <v>522</v>
      </c>
      <c r="D270" s="53">
        <v>5690</v>
      </c>
      <c r="E270" s="49" t="s">
        <v>523</v>
      </c>
      <c r="F270" s="47" t="s">
        <v>520</v>
      </c>
      <c r="G270" s="44">
        <v>2013</v>
      </c>
      <c r="H270" s="34">
        <v>40.1</v>
      </c>
      <c r="I270" s="45">
        <v>50</v>
      </c>
      <c r="J270" s="39"/>
      <c r="K270" s="421" t="s">
        <v>524</v>
      </c>
      <c r="L270" s="132"/>
      <c r="M270" s="184">
        <v>4911</v>
      </c>
    </row>
    <row r="271" spans="1:15" s="8" customFormat="1" ht="66" x14ac:dyDescent="0.25">
      <c r="A271" s="273" t="s">
        <v>73</v>
      </c>
      <c r="B271" s="51" t="s">
        <v>525</v>
      </c>
      <c r="C271" s="210" t="s">
        <v>526</v>
      </c>
      <c r="D271" s="53" t="s">
        <v>527</v>
      </c>
      <c r="E271" s="49" t="s">
        <v>528</v>
      </c>
      <c r="F271" s="47" t="s">
        <v>408</v>
      </c>
      <c r="G271" s="44">
        <v>2013</v>
      </c>
      <c r="H271" s="34">
        <v>225.7</v>
      </c>
      <c r="I271" s="45">
        <v>10</v>
      </c>
      <c r="J271" s="39"/>
      <c r="K271" s="421" t="s">
        <v>529</v>
      </c>
      <c r="L271" s="132"/>
      <c r="M271" s="184">
        <v>4911</v>
      </c>
    </row>
    <row r="272" spans="1:15" s="8" customFormat="1" ht="66" x14ac:dyDescent="0.25">
      <c r="A272" s="273" t="s">
        <v>34</v>
      </c>
      <c r="B272" s="51" t="s">
        <v>530</v>
      </c>
      <c r="C272" s="210" t="s">
        <v>531</v>
      </c>
      <c r="D272" s="53" t="s">
        <v>532</v>
      </c>
      <c r="E272" s="49" t="s">
        <v>533</v>
      </c>
      <c r="F272" s="47" t="s">
        <v>534</v>
      </c>
      <c r="G272" s="44">
        <v>2014</v>
      </c>
      <c r="H272" s="34">
        <v>169.2</v>
      </c>
      <c r="I272" s="45">
        <v>20</v>
      </c>
      <c r="J272" s="39"/>
      <c r="K272" s="421" t="s">
        <v>535</v>
      </c>
      <c r="L272" s="132"/>
      <c r="M272" s="184">
        <v>4911</v>
      </c>
    </row>
    <row r="273" spans="1:15" s="8" customFormat="1" ht="22.5" customHeight="1" x14ac:dyDescent="0.25">
      <c r="A273" s="273" t="s">
        <v>73</v>
      </c>
      <c r="B273" s="51" t="s">
        <v>536</v>
      </c>
      <c r="C273" s="210" t="s">
        <v>537</v>
      </c>
      <c r="D273" s="53" t="s">
        <v>538</v>
      </c>
      <c r="E273" s="49" t="s">
        <v>539</v>
      </c>
      <c r="F273" s="47" t="s">
        <v>488</v>
      </c>
      <c r="G273" s="44">
        <v>2013</v>
      </c>
      <c r="H273" s="34">
        <v>152.19999999999999</v>
      </c>
      <c r="I273" s="45">
        <v>20</v>
      </c>
      <c r="J273" s="39"/>
      <c r="K273" s="421" t="s">
        <v>540</v>
      </c>
      <c r="L273" s="132"/>
      <c r="M273" s="184">
        <v>4911</v>
      </c>
    </row>
    <row r="274" spans="1:15" s="8" customFormat="1" ht="39.75" customHeight="1" x14ac:dyDescent="0.25">
      <c r="A274" s="296"/>
      <c r="B274" s="51"/>
      <c r="C274" s="210"/>
      <c r="D274" s="217"/>
      <c r="E274" s="202" t="s">
        <v>541</v>
      </c>
      <c r="F274" s="323"/>
      <c r="G274" s="44"/>
      <c r="H274" s="34"/>
      <c r="I274" s="400" t="s">
        <v>26</v>
      </c>
      <c r="J274" s="39"/>
      <c r="K274" s="443"/>
      <c r="L274" s="132"/>
      <c r="M274" s="184"/>
    </row>
    <row r="275" spans="1:15" s="68" customFormat="1" ht="66" x14ac:dyDescent="0.25">
      <c r="A275" s="273" t="s">
        <v>34</v>
      </c>
      <c r="B275" s="51" t="s">
        <v>542</v>
      </c>
      <c r="C275" s="210" t="s">
        <v>543</v>
      </c>
      <c r="D275" s="53" t="s">
        <v>544</v>
      </c>
      <c r="E275" s="49" t="s">
        <v>545</v>
      </c>
      <c r="F275" s="47" t="s">
        <v>546</v>
      </c>
      <c r="G275" s="44">
        <v>2014</v>
      </c>
      <c r="H275" s="34">
        <v>144.69999999999999</v>
      </c>
      <c r="I275" s="273">
        <v>20</v>
      </c>
      <c r="J275" s="39"/>
      <c r="K275" s="421" t="s">
        <v>547</v>
      </c>
      <c r="L275" s="132"/>
      <c r="M275" s="184">
        <v>4911</v>
      </c>
    </row>
    <row r="276" spans="1:15" s="68" customFormat="1" ht="66" x14ac:dyDescent="0.25">
      <c r="A276" s="273" t="s">
        <v>34</v>
      </c>
      <c r="B276" s="51" t="s">
        <v>548</v>
      </c>
      <c r="C276" s="210" t="s">
        <v>549</v>
      </c>
      <c r="D276" s="48" t="s">
        <v>550</v>
      </c>
      <c r="E276" s="49" t="s">
        <v>551</v>
      </c>
      <c r="F276" s="44" t="s">
        <v>552</v>
      </c>
      <c r="G276" s="44">
        <v>2014</v>
      </c>
      <c r="H276" s="34">
        <v>254.79999999999998</v>
      </c>
      <c r="I276" s="47">
        <v>10</v>
      </c>
      <c r="J276" s="39"/>
      <c r="K276" s="421" t="s">
        <v>553</v>
      </c>
      <c r="L276" s="132"/>
      <c r="M276" s="184">
        <v>4911</v>
      </c>
    </row>
    <row r="277" spans="1:15" s="8" customFormat="1" ht="66" x14ac:dyDescent="0.25">
      <c r="A277" s="273" t="s">
        <v>34</v>
      </c>
      <c r="B277" s="51" t="s">
        <v>554</v>
      </c>
      <c r="C277" s="210" t="s">
        <v>555</v>
      </c>
      <c r="D277" s="48" t="s">
        <v>556</v>
      </c>
      <c r="E277" s="69" t="s">
        <v>557</v>
      </c>
      <c r="F277" s="44" t="s">
        <v>558</v>
      </c>
      <c r="G277" s="44">
        <v>2015</v>
      </c>
      <c r="H277" s="34">
        <v>267.60000000000002</v>
      </c>
      <c r="I277" s="47">
        <v>15</v>
      </c>
      <c r="J277" s="39"/>
      <c r="K277" s="421" t="s">
        <v>559</v>
      </c>
      <c r="L277" s="132"/>
      <c r="M277" s="184">
        <v>4911</v>
      </c>
      <c r="N277" s="68"/>
      <c r="O277" s="68"/>
    </row>
    <row r="278" spans="1:15" s="8" customFormat="1" ht="60.75" customHeight="1" x14ac:dyDescent="0.25">
      <c r="A278" s="273" t="s">
        <v>34</v>
      </c>
      <c r="B278" s="51" t="s">
        <v>560</v>
      </c>
      <c r="C278" s="210" t="s">
        <v>561</v>
      </c>
      <c r="D278" s="53">
        <v>5741</v>
      </c>
      <c r="E278" s="49" t="s">
        <v>562</v>
      </c>
      <c r="F278" s="47" t="s">
        <v>546</v>
      </c>
      <c r="G278" s="44">
        <v>2014</v>
      </c>
      <c r="H278" s="34">
        <v>77.8</v>
      </c>
      <c r="I278" s="45">
        <v>50</v>
      </c>
      <c r="J278" s="39"/>
      <c r="K278" s="421" t="s">
        <v>563</v>
      </c>
      <c r="L278" s="132"/>
      <c r="M278" s="184">
        <v>4911</v>
      </c>
    </row>
    <row r="279" spans="1:15" s="8" customFormat="1" ht="66" x14ac:dyDescent="0.25">
      <c r="A279" s="273" t="s">
        <v>34</v>
      </c>
      <c r="B279" s="51" t="s">
        <v>564</v>
      </c>
      <c r="C279" s="210" t="s">
        <v>565</v>
      </c>
      <c r="D279" s="53">
        <v>5738</v>
      </c>
      <c r="E279" s="49" t="s">
        <v>566</v>
      </c>
      <c r="F279" s="47" t="s">
        <v>552</v>
      </c>
      <c r="G279" s="44">
        <v>2014</v>
      </c>
      <c r="H279" s="34">
        <v>214</v>
      </c>
      <c r="I279" s="45">
        <v>20</v>
      </c>
      <c r="J279" s="39"/>
      <c r="K279" s="421" t="s">
        <v>567</v>
      </c>
      <c r="L279" s="132"/>
      <c r="M279" s="184">
        <v>4911</v>
      </c>
    </row>
    <row r="280" spans="1:15" s="8" customFormat="1" ht="66" x14ac:dyDescent="0.25">
      <c r="A280" s="273" t="s">
        <v>34</v>
      </c>
      <c r="B280" s="51" t="s">
        <v>568</v>
      </c>
      <c r="C280" s="210" t="s">
        <v>569</v>
      </c>
      <c r="D280" s="53" t="s">
        <v>570</v>
      </c>
      <c r="E280" s="69" t="s">
        <v>571</v>
      </c>
      <c r="F280" s="47" t="s">
        <v>572</v>
      </c>
      <c r="G280" s="44">
        <v>2015</v>
      </c>
      <c r="H280" s="34">
        <v>236.1</v>
      </c>
      <c r="I280" s="45">
        <v>20</v>
      </c>
      <c r="J280" s="39"/>
      <c r="K280" s="421" t="s">
        <v>573</v>
      </c>
      <c r="L280" s="132"/>
      <c r="M280" s="184">
        <v>4911</v>
      </c>
    </row>
    <row r="281" spans="1:15" s="8" customFormat="1" ht="52.8" x14ac:dyDescent="0.25">
      <c r="A281" s="273" t="s">
        <v>73</v>
      </c>
      <c r="B281" s="51" t="s">
        <v>574</v>
      </c>
      <c r="C281" s="210" t="s">
        <v>575</v>
      </c>
      <c r="D281" s="53">
        <v>5104</v>
      </c>
      <c r="E281" s="49" t="s">
        <v>576</v>
      </c>
      <c r="F281" s="47" t="s">
        <v>577</v>
      </c>
      <c r="G281" s="44">
        <v>2013</v>
      </c>
      <c r="H281" s="34">
        <v>155.69999999999999</v>
      </c>
      <c r="I281" s="45">
        <v>20</v>
      </c>
      <c r="J281" s="39"/>
      <c r="K281" s="421" t="s">
        <v>578</v>
      </c>
      <c r="L281" s="132"/>
      <c r="M281" s="184">
        <v>4911</v>
      </c>
    </row>
    <row r="282" spans="1:15" s="68" customFormat="1" ht="52.8" x14ac:dyDescent="0.25">
      <c r="A282" s="273" t="s">
        <v>34</v>
      </c>
      <c r="B282" s="51" t="s">
        <v>579</v>
      </c>
      <c r="C282" s="210" t="s">
        <v>580</v>
      </c>
      <c r="D282" s="53" t="s">
        <v>581</v>
      </c>
      <c r="E282" s="50" t="s">
        <v>582</v>
      </c>
      <c r="F282" s="47" t="s">
        <v>284</v>
      </c>
      <c r="G282" s="44">
        <v>2013</v>
      </c>
      <c r="H282" s="34">
        <v>59.6</v>
      </c>
      <c r="I282" s="45">
        <v>50</v>
      </c>
      <c r="J282" s="39"/>
      <c r="K282" s="421" t="s">
        <v>583</v>
      </c>
      <c r="L282" s="132"/>
      <c r="M282" s="184">
        <v>4911</v>
      </c>
      <c r="N282" s="8"/>
      <c r="O282" s="8"/>
    </row>
    <row r="283" spans="1:15" s="8" customFormat="1" ht="52.8" x14ac:dyDescent="0.25">
      <c r="A283" s="273" t="s">
        <v>73</v>
      </c>
      <c r="B283" s="51" t="s">
        <v>584</v>
      </c>
      <c r="C283" s="210" t="s">
        <v>585</v>
      </c>
      <c r="D283" s="53">
        <v>5828</v>
      </c>
      <c r="E283" s="49" t="s">
        <v>586</v>
      </c>
      <c r="F283" s="47" t="s">
        <v>587</v>
      </c>
      <c r="G283" s="44">
        <v>2013</v>
      </c>
      <c r="H283" s="34">
        <v>157.29999999999998</v>
      </c>
      <c r="I283" s="45">
        <v>20</v>
      </c>
      <c r="J283" s="39"/>
      <c r="K283" s="421" t="s">
        <v>588</v>
      </c>
      <c r="L283" s="132"/>
      <c r="M283" s="184">
        <v>4911</v>
      </c>
      <c r="N283" s="68"/>
      <c r="O283" s="68"/>
    </row>
    <row r="284" spans="1:15" s="8" customFormat="1" ht="52.8" x14ac:dyDescent="0.25">
      <c r="A284" s="273" t="s">
        <v>34</v>
      </c>
      <c r="B284" s="51" t="s">
        <v>589</v>
      </c>
      <c r="C284" s="210" t="s">
        <v>590</v>
      </c>
      <c r="D284" s="53">
        <v>5740</v>
      </c>
      <c r="E284" s="49" t="s">
        <v>591</v>
      </c>
      <c r="F284" s="47" t="s">
        <v>592</v>
      </c>
      <c r="G284" s="44">
        <v>2014</v>
      </c>
      <c r="H284" s="34">
        <v>90.399999999999991</v>
      </c>
      <c r="I284" s="45">
        <v>40</v>
      </c>
      <c r="J284" s="39"/>
      <c r="K284" s="421" t="s">
        <v>593</v>
      </c>
      <c r="L284" s="132"/>
      <c r="M284" s="184">
        <v>4911</v>
      </c>
    </row>
    <row r="285" spans="1:15" s="8" customFormat="1" ht="15.6" x14ac:dyDescent="0.25">
      <c r="A285" s="296"/>
      <c r="B285" s="51"/>
      <c r="C285" s="210"/>
      <c r="D285" s="217"/>
      <c r="E285" s="202" t="s">
        <v>594</v>
      </c>
      <c r="F285" s="323"/>
      <c r="G285" s="44"/>
      <c r="H285" s="34"/>
      <c r="I285" s="400" t="s">
        <v>26</v>
      </c>
      <c r="J285" s="39"/>
      <c r="K285" s="443"/>
      <c r="L285" s="132"/>
      <c r="M285" s="184"/>
    </row>
    <row r="286" spans="1:15" s="8" customFormat="1" ht="79.2" x14ac:dyDescent="0.25">
      <c r="A286" s="273" t="s">
        <v>73</v>
      </c>
      <c r="B286" s="51" t="s">
        <v>595</v>
      </c>
      <c r="C286" s="210" t="s">
        <v>596</v>
      </c>
      <c r="D286" s="53" t="s">
        <v>597</v>
      </c>
      <c r="E286" s="49" t="s">
        <v>598</v>
      </c>
      <c r="F286" s="47" t="s">
        <v>599</v>
      </c>
      <c r="G286" s="44">
        <v>2013</v>
      </c>
      <c r="H286" s="34">
        <v>232.4</v>
      </c>
      <c r="I286" s="45">
        <v>10</v>
      </c>
      <c r="J286" s="39"/>
      <c r="K286" s="421" t="s">
        <v>600</v>
      </c>
      <c r="L286" s="132"/>
      <c r="M286" s="184">
        <v>4911</v>
      </c>
    </row>
    <row r="287" spans="1:15" s="8" customFormat="1" ht="71.400000000000006" x14ac:dyDescent="0.25">
      <c r="A287" s="273" t="s">
        <v>73</v>
      </c>
      <c r="B287" s="51" t="s">
        <v>601</v>
      </c>
      <c r="C287" s="210" t="s">
        <v>602</v>
      </c>
      <c r="D287" s="53">
        <v>5110</v>
      </c>
      <c r="E287" s="58" t="s">
        <v>603</v>
      </c>
      <c r="F287" s="47" t="s">
        <v>604</v>
      </c>
      <c r="G287" s="44">
        <v>2014</v>
      </c>
      <c r="H287" s="34">
        <v>110.6</v>
      </c>
      <c r="I287" s="45">
        <v>26</v>
      </c>
      <c r="J287" s="39"/>
      <c r="K287" s="421" t="s">
        <v>605</v>
      </c>
      <c r="L287" s="132"/>
      <c r="M287" s="184">
        <v>4911</v>
      </c>
    </row>
    <row r="288" spans="1:15" s="8" customFormat="1" ht="61.2" x14ac:dyDescent="0.25">
      <c r="A288" s="273" t="s">
        <v>73</v>
      </c>
      <c r="B288" s="51" t="s">
        <v>606</v>
      </c>
      <c r="C288" s="210" t="s">
        <v>607</v>
      </c>
      <c r="D288" s="53" t="s">
        <v>608</v>
      </c>
      <c r="E288" s="49" t="s">
        <v>609</v>
      </c>
      <c r="F288" s="47" t="s">
        <v>610</v>
      </c>
      <c r="G288" s="273">
        <v>2013</v>
      </c>
      <c r="H288" s="34">
        <v>77.5</v>
      </c>
      <c r="I288" s="45">
        <v>14</v>
      </c>
      <c r="J288" s="39"/>
      <c r="K288" s="421" t="s">
        <v>611</v>
      </c>
      <c r="L288" s="132"/>
      <c r="M288" s="184">
        <v>4911</v>
      </c>
    </row>
    <row r="289" spans="1:15" s="8" customFormat="1" ht="42" customHeight="1" x14ac:dyDescent="0.25">
      <c r="A289" s="273" t="s">
        <v>73</v>
      </c>
      <c r="B289" s="51" t="s">
        <v>612</v>
      </c>
      <c r="C289" s="210" t="s">
        <v>613</v>
      </c>
      <c r="D289" s="53" t="s">
        <v>614</v>
      </c>
      <c r="E289" s="49" t="s">
        <v>615</v>
      </c>
      <c r="F289" s="47" t="s">
        <v>616</v>
      </c>
      <c r="G289" s="44">
        <v>2013</v>
      </c>
      <c r="H289" s="34">
        <v>111.69999999999999</v>
      </c>
      <c r="I289" s="45">
        <v>24</v>
      </c>
      <c r="J289" s="39"/>
      <c r="K289" s="421" t="s">
        <v>617</v>
      </c>
      <c r="L289" s="132"/>
      <c r="M289" s="184">
        <v>4911</v>
      </c>
    </row>
    <row r="290" spans="1:15" s="8" customFormat="1" ht="52.8" x14ac:dyDescent="0.25">
      <c r="A290" s="273" t="s">
        <v>73</v>
      </c>
      <c r="B290" s="51" t="s">
        <v>618</v>
      </c>
      <c r="C290" s="210" t="s">
        <v>619</v>
      </c>
      <c r="D290" s="53">
        <v>5829</v>
      </c>
      <c r="E290" s="50" t="s">
        <v>620</v>
      </c>
      <c r="F290" s="313" t="s">
        <v>621</v>
      </c>
      <c r="G290" s="44">
        <v>2014</v>
      </c>
      <c r="H290" s="34">
        <v>178.2</v>
      </c>
      <c r="I290" s="45">
        <v>20</v>
      </c>
      <c r="J290" s="39"/>
      <c r="K290" s="421" t="s">
        <v>622</v>
      </c>
      <c r="L290" s="132"/>
      <c r="M290" s="184">
        <v>4911</v>
      </c>
    </row>
    <row r="291" spans="1:15" s="8" customFormat="1" ht="39.75" customHeight="1" x14ac:dyDescent="0.25">
      <c r="A291" s="273" t="s">
        <v>34</v>
      </c>
      <c r="B291" s="51" t="s">
        <v>623</v>
      </c>
      <c r="C291" s="210" t="s">
        <v>624</v>
      </c>
      <c r="D291" s="113">
        <v>5645</v>
      </c>
      <c r="E291" s="57" t="s">
        <v>625</v>
      </c>
      <c r="F291" s="47" t="s">
        <v>626</v>
      </c>
      <c r="G291" s="44">
        <v>2012</v>
      </c>
      <c r="H291" s="34">
        <v>53.800000000000004</v>
      </c>
      <c r="I291" s="45">
        <v>50</v>
      </c>
      <c r="J291" s="55"/>
      <c r="K291" s="421" t="s">
        <v>627</v>
      </c>
      <c r="L291" s="132"/>
      <c r="M291" s="184">
        <v>4911</v>
      </c>
    </row>
    <row r="292" spans="1:15" s="8" customFormat="1" ht="39.75" customHeight="1" x14ac:dyDescent="0.25">
      <c r="A292" s="273" t="s">
        <v>73</v>
      </c>
      <c r="B292" s="51" t="s">
        <v>628</v>
      </c>
      <c r="C292" s="210" t="s">
        <v>629</v>
      </c>
      <c r="D292" s="53" t="s">
        <v>630</v>
      </c>
      <c r="E292" s="49" t="s">
        <v>631</v>
      </c>
      <c r="F292" s="47" t="s">
        <v>632</v>
      </c>
      <c r="G292" s="44">
        <v>2014</v>
      </c>
      <c r="H292" s="34">
        <v>167.7</v>
      </c>
      <c r="I292" s="45">
        <v>20</v>
      </c>
      <c r="J292" s="39"/>
      <c r="K292" s="421" t="s">
        <v>633</v>
      </c>
      <c r="L292" s="132"/>
      <c r="M292" s="184">
        <v>4911</v>
      </c>
    </row>
    <row r="293" spans="1:15" s="8" customFormat="1" ht="53.25" customHeight="1" x14ac:dyDescent="0.25">
      <c r="A293" s="273" t="s">
        <v>73</v>
      </c>
      <c r="B293" s="51" t="s">
        <v>634</v>
      </c>
      <c r="C293" s="210" t="s">
        <v>635</v>
      </c>
      <c r="D293" s="53" t="s">
        <v>636</v>
      </c>
      <c r="E293" s="49" t="s">
        <v>637</v>
      </c>
      <c r="F293" s="47" t="s">
        <v>638</v>
      </c>
      <c r="G293" s="44">
        <v>2013</v>
      </c>
      <c r="H293" s="34">
        <v>120.5</v>
      </c>
      <c r="I293" s="45">
        <v>20</v>
      </c>
      <c r="J293" s="39"/>
      <c r="K293" s="421" t="s">
        <v>639</v>
      </c>
      <c r="L293" s="132"/>
      <c r="M293" s="184">
        <v>4911</v>
      </c>
    </row>
    <row r="294" spans="1:15" s="8" customFormat="1" ht="45" customHeight="1" x14ac:dyDescent="0.25">
      <c r="A294" s="273" t="s">
        <v>34</v>
      </c>
      <c r="B294" s="51" t="s">
        <v>640</v>
      </c>
      <c r="C294" s="210" t="s">
        <v>641</v>
      </c>
      <c r="D294" s="53">
        <v>5647</v>
      </c>
      <c r="E294" s="49" t="s">
        <v>642</v>
      </c>
      <c r="F294" s="47" t="s">
        <v>643</v>
      </c>
      <c r="G294" s="44">
        <v>2012</v>
      </c>
      <c r="H294" s="34">
        <v>51.6</v>
      </c>
      <c r="I294" s="45">
        <v>50</v>
      </c>
      <c r="J294" s="39"/>
      <c r="K294" s="421" t="s">
        <v>644</v>
      </c>
      <c r="L294" s="132"/>
      <c r="M294" s="184">
        <v>4911</v>
      </c>
    </row>
    <row r="295" spans="1:15" s="8" customFormat="1" ht="50.25" customHeight="1" x14ac:dyDescent="0.25">
      <c r="A295" s="273" t="s">
        <v>73</v>
      </c>
      <c r="B295" s="51" t="s">
        <v>645</v>
      </c>
      <c r="C295" s="210" t="s">
        <v>646</v>
      </c>
      <c r="D295" s="113" t="s">
        <v>647</v>
      </c>
      <c r="E295" s="57" t="s">
        <v>648</v>
      </c>
      <c r="F295" s="47" t="s">
        <v>649</v>
      </c>
      <c r="G295" s="44">
        <v>2013</v>
      </c>
      <c r="H295" s="34">
        <v>113.8</v>
      </c>
      <c r="I295" s="45">
        <v>24</v>
      </c>
      <c r="J295" s="39"/>
      <c r="K295" s="421" t="s">
        <v>650</v>
      </c>
      <c r="L295" s="132"/>
      <c r="M295" s="184">
        <v>4911</v>
      </c>
    </row>
    <row r="296" spans="1:15" s="43" customFormat="1" ht="53.25" customHeight="1" x14ac:dyDescent="0.25">
      <c r="A296" s="273" t="s">
        <v>73</v>
      </c>
      <c r="B296" s="51" t="s">
        <v>651</v>
      </c>
      <c r="C296" s="210" t="s">
        <v>652</v>
      </c>
      <c r="D296" s="53">
        <v>5167</v>
      </c>
      <c r="E296" s="49" t="s">
        <v>653</v>
      </c>
      <c r="F296" s="47" t="s">
        <v>654</v>
      </c>
      <c r="G296" s="44">
        <v>2014</v>
      </c>
      <c r="H296" s="34">
        <v>122</v>
      </c>
      <c r="I296" s="45">
        <v>30</v>
      </c>
      <c r="J296" s="39"/>
      <c r="K296" s="421" t="s">
        <v>655</v>
      </c>
      <c r="L296" s="132"/>
      <c r="M296" s="184">
        <v>4911</v>
      </c>
      <c r="N296" s="8"/>
      <c r="O296" s="8"/>
    </row>
    <row r="297" spans="1:15" s="8" customFormat="1" ht="51.75" customHeight="1" x14ac:dyDescent="0.25">
      <c r="A297" s="273" t="s">
        <v>73</v>
      </c>
      <c r="B297" s="51" t="s">
        <v>656</v>
      </c>
      <c r="C297" s="210" t="s">
        <v>657</v>
      </c>
      <c r="D297" s="53" t="s">
        <v>658</v>
      </c>
      <c r="E297" s="49" t="s">
        <v>659</v>
      </c>
      <c r="F297" s="47" t="s">
        <v>660</v>
      </c>
      <c r="G297" s="44">
        <v>2013</v>
      </c>
      <c r="H297" s="34">
        <v>126.3</v>
      </c>
      <c r="I297" s="45">
        <v>20</v>
      </c>
      <c r="J297" s="39"/>
      <c r="K297" s="421" t="s">
        <v>661</v>
      </c>
      <c r="L297" s="132"/>
      <c r="M297" s="184">
        <v>4911</v>
      </c>
      <c r="N297" s="43"/>
      <c r="O297" s="43"/>
    </row>
    <row r="298" spans="1:15" s="8" customFormat="1" ht="52.8" x14ac:dyDescent="0.25">
      <c r="A298" s="273" t="s">
        <v>73</v>
      </c>
      <c r="B298" s="51" t="s">
        <v>662</v>
      </c>
      <c r="C298" s="210" t="s">
        <v>663</v>
      </c>
      <c r="D298" s="53">
        <v>5807</v>
      </c>
      <c r="E298" s="49" t="s">
        <v>664</v>
      </c>
      <c r="F298" s="47" t="s">
        <v>660</v>
      </c>
      <c r="G298" s="44">
        <v>2013</v>
      </c>
      <c r="H298" s="34">
        <v>83.6</v>
      </c>
      <c r="I298" s="45">
        <v>30</v>
      </c>
      <c r="J298" s="39"/>
      <c r="K298" s="421" t="s">
        <v>665</v>
      </c>
      <c r="L298" s="132"/>
      <c r="M298" s="184">
        <v>4911</v>
      </c>
    </row>
    <row r="299" spans="1:15" s="8" customFormat="1" ht="41.25" customHeight="1" x14ac:dyDescent="0.25">
      <c r="A299" s="273" t="s">
        <v>34</v>
      </c>
      <c r="B299" s="51" t="s">
        <v>666</v>
      </c>
      <c r="C299" s="210" t="s">
        <v>667</v>
      </c>
      <c r="D299" s="53">
        <v>5649</v>
      </c>
      <c r="E299" s="49" t="s">
        <v>668</v>
      </c>
      <c r="F299" s="47" t="s">
        <v>408</v>
      </c>
      <c r="G299" s="44">
        <v>2016</v>
      </c>
      <c r="H299" s="34">
        <v>265.20000000000005</v>
      </c>
      <c r="I299" s="45">
        <v>10</v>
      </c>
      <c r="J299" s="39"/>
      <c r="K299" s="421" t="s">
        <v>669</v>
      </c>
      <c r="L299" s="132"/>
      <c r="M299" s="184">
        <v>4911</v>
      </c>
    </row>
    <row r="300" spans="1:15" s="8" customFormat="1" ht="25.5" customHeight="1" x14ac:dyDescent="0.25">
      <c r="A300" s="273" t="s">
        <v>73</v>
      </c>
      <c r="B300" s="51" t="s">
        <v>670</v>
      </c>
      <c r="C300" s="210" t="s">
        <v>671</v>
      </c>
      <c r="D300" s="48">
        <v>5808</v>
      </c>
      <c r="E300" s="58" t="s">
        <v>672</v>
      </c>
      <c r="F300" s="44" t="s">
        <v>673</v>
      </c>
      <c r="G300" s="44">
        <v>2013</v>
      </c>
      <c r="H300" s="34">
        <v>85.6</v>
      </c>
      <c r="I300" s="47">
        <v>30</v>
      </c>
      <c r="J300" s="39"/>
      <c r="K300" s="421" t="s">
        <v>674</v>
      </c>
      <c r="L300" s="132"/>
      <c r="M300" s="184">
        <v>4911</v>
      </c>
    </row>
    <row r="301" spans="1:15" s="8" customFormat="1" ht="53.25" customHeight="1" x14ac:dyDescent="0.25">
      <c r="A301" s="296"/>
      <c r="B301" s="51"/>
      <c r="C301" s="210"/>
      <c r="D301" s="217"/>
      <c r="E301" s="202" t="s">
        <v>675</v>
      </c>
      <c r="F301" s="323"/>
      <c r="G301" s="44"/>
      <c r="H301" s="34"/>
      <c r="I301" s="400" t="s">
        <v>26</v>
      </c>
      <c r="J301" s="39"/>
      <c r="K301" s="443"/>
      <c r="L301" s="132"/>
      <c r="M301" s="184"/>
    </row>
    <row r="302" spans="1:15" s="8" customFormat="1" ht="54" customHeight="1" x14ac:dyDescent="0.25">
      <c r="A302" s="273" t="s">
        <v>73</v>
      </c>
      <c r="B302" s="51" t="s">
        <v>676</v>
      </c>
      <c r="C302" s="210" t="s">
        <v>677</v>
      </c>
      <c r="D302" s="53" t="s">
        <v>678</v>
      </c>
      <c r="E302" s="49" t="s">
        <v>10365</v>
      </c>
      <c r="F302" s="47" t="s">
        <v>679</v>
      </c>
      <c r="G302" s="44">
        <v>2016</v>
      </c>
      <c r="H302" s="34">
        <v>176.2</v>
      </c>
      <c r="I302" s="45">
        <v>20</v>
      </c>
      <c r="J302" s="39"/>
      <c r="K302" s="421" t="s">
        <v>680</v>
      </c>
      <c r="L302" s="132"/>
      <c r="M302" s="184">
        <v>4911</v>
      </c>
      <c r="N302" s="68"/>
      <c r="O302" s="68"/>
    </row>
    <row r="303" spans="1:15" s="8" customFormat="1" ht="51" customHeight="1" x14ac:dyDescent="0.25">
      <c r="A303" s="294" t="s">
        <v>681</v>
      </c>
      <c r="B303" s="210" t="s">
        <v>682</v>
      </c>
      <c r="C303" s="210">
        <v>9785705751075</v>
      </c>
      <c r="D303" s="48">
        <v>5191</v>
      </c>
      <c r="E303" s="49" t="s">
        <v>683</v>
      </c>
      <c r="F303" s="313" t="s">
        <v>165</v>
      </c>
      <c r="G303" s="44">
        <v>2018</v>
      </c>
      <c r="H303" s="34">
        <v>234.79999999999998</v>
      </c>
      <c r="I303" s="45">
        <v>30</v>
      </c>
      <c r="J303" s="39"/>
      <c r="K303" s="421" t="s">
        <v>684</v>
      </c>
      <c r="L303" s="132"/>
      <c r="M303" s="184"/>
    </row>
    <row r="304" spans="1:15" s="8" customFormat="1" ht="60.75" customHeight="1" x14ac:dyDescent="0.25">
      <c r="A304" s="294" t="s">
        <v>138</v>
      </c>
      <c r="B304" s="210" t="s">
        <v>10532</v>
      </c>
      <c r="C304" s="210">
        <v>9785705751204</v>
      </c>
      <c r="D304" s="48">
        <v>5192</v>
      </c>
      <c r="E304" s="49" t="s">
        <v>685</v>
      </c>
      <c r="F304" s="313" t="s">
        <v>165</v>
      </c>
      <c r="G304" s="44">
        <v>2018</v>
      </c>
      <c r="H304" s="34">
        <v>234.79999999999998</v>
      </c>
      <c r="I304" s="45">
        <v>20</v>
      </c>
      <c r="J304" s="30"/>
      <c r="K304" s="421" t="s">
        <v>686</v>
      </c>
      <c r="L304" s="132"/>
      <c r="M304" s="184"/>
    </row>
    <row r="305" spans="1:15" s="8" customFormat="1" ht="61.5" customHeight="1" x14ac:dyDescent="0.25">
      <c r="A305" s="273" t="s">
        <v>34</v>
      </c>
      <c r="B305" s="51" t="s">
        <v>687</v>
      </c>
      <c r="C305" s="210" t="s">
        <v>688</v>
      </c>
      <c r="D305" s="53">
        <v>5632</v>
      </c>
      <c r="E305" s="49" t="s">
        <v>689</v>
      </c>
      <c r="F305" s="47" t="s">
        <v>690</v>
      </c>
      <c r="G305" s="44">
        <v>2014</v>
      </c>
      <c r="H305" s="34">
        <v>212.6</v>
      </c>
      <c r="I305" s="45">
        <v>20</v>
      </c>
      <c r="J305" s="39"/>
      <c r="K305" s="421" t="s">
        <v>691</v>
      </c>
      <c r="L305" s="132"/>
      <c r="M305" s="184">
        <v>4911</v>
      </c>
      <c r="N305" s="65"/>
      <c r="O305" s="65"/>
    </row>
    <row r="306" spans="1:15" s="8" customFormat="1" ht="57.75" customHeight="1" x14ac:dyDescent="0.25">
      <c r="A306" s="273" t="s">
        <v>73</v>
      </c>
      <c r="B306" s="51" t="s">
        <v>692</v>
      </c>
      <c r="C306" s="210" t="s">
        <v>693</v>
      </c>
      <c r="D306" s="113">
        <v>5114</v>
      </c>
      <c r="E306" s="94" t="s">
        <v>694</v>
      </c>
      <c r="F306" s="317" t="s">
        <v>599</v>
      </c>
      <c r="G306" s="44">
        <v>2012</v>
      </c>
      <c r="H306" s="34">
        <v>140.29999999999998</v>
      </c>
      <c r="I306" s="45">
        <v>20</v>
      </c>
      <c r="J306" s="39"/>
      <c r="K306" s="130" t="s">
        <v>695</v>
      </c>
      <c r="L306" s="132"/>
      <c r="M306" s="184">
        <v>4911</v>
      </c>
    </row>
    <row r="307" spans="1:15" s="8" customFormat="1" ht="66" x14ac:dyDescent="0.25">
      <c r="A307" s="273" t="s">
        <v>73</v>
      </c>
      <c r="B307" s="51" t="s">
        <v>10533</v>
      </c>
      <c r="C307" s="210" t="s">
        <v>10534</v>
      </c>
      <c r="D307" s="113" t="s">
        <v>696</v>
      </c>
      <c r="E307" s="94" t="s">
        <v>697</v>
      </c>
      <c r="F307" s="317" t="s">
        <v>176</v>
      </c>
      <c r="G307" s="44">
        <v>2020</v>
      </c>
      <c r="H307" s="34">
        <v>267.5</v>
      </c>
      <c r="I307" s="45">
        <v>20</v>
      </c>
      <c r="J307" s="39"/>
      <c r="K307" s="130" t="s">
        <v>698</v>
      </c>
      <c r="L307" s="132"/>
      <c r="M307" s="184">
        <v>4911</v>
      </c>
    </row>
    <row r="308" spans="1:15" s="43" customFormat="1" ht="66" x14ac:dyDescent="0.25">
      <c r="A308" s="294" t="s">
        <v>73</v>
      </c>
      <c r="B308" s="51" t="s">
        <v>699</v>
      </c>
      <c r="C308" s="210">
        <v>9785705740659</v>
      </c>
      <c r="D308" s="53" t="s">
        <v>700</v>
      </c>
      <c r="E308" s="54" t="s">
        <v>701</v>
      </c>
      <c r="F308" s="313" t="s">
        <v>176</v>
      </c>
      <c r="G308" s="44">
        <v>2019</v>
      </c>
      <c r="H308" s="34">
        <v>275.60000000000002</v>
      </c>
      <c r="I308" s="45">
        <v>15</v>
      </c>
      <c r="J308" s="39"/>
      <c r="K308" s="130" t="s">
        <v>702</v>
      </c>
      <c r="L308" s="132"/>
      <c r="M308" s="184">
        <v>4911</v>
      </c>
      <c r="N308" s="8"/>
      <c r="O308" s="8"/>
    </row>
    <row r="309" spans="1:15" s="8" customFormat="1" ht="69.75" customHeight="1" x14ac:dyDescent="0.25">
      <c r="A309" s="273" t="s">
        <v>73</v>
      </c>
      <c r="B309" s="51" t="s">
        <v>703</v>
      </c>
      <c r="C309" s="210" t="s">
        <v>704</v>
      </c>
      <c r="D309" s="53">
        <v>5811</v>
      </c>
      <c r="E309" s="58" t="s">
        <v>705</v>
      </c>
      <c r="F309" s="47" t="s">
        <v>162</v>
      </c>
      <c r="G309" s="44">
        <v>2013</v>
      </c>
      <c r="H309" s="34">
        <v>280.8</v>
      </c>
      <c r="I309" s="45">
        <v>10</v>
      </c>
      <c r="J309" s="39"/>
      <c r="K309" s="130" t="s">
        <v>706</v>
      </c>
      <c r="L309" s="132"/>
      <c r="M309" s="184">
        <v>4911</v>
      </c>
      <c r="N309" s="43"/>
      <c r="O309" s="43"/>
    </row>
    <row r="310" spans="1:15" s="8" customFormat="1" ht="79.2" x14ac:dyDescent="0.25">
      <c r="A310" s="273" t="s">
        <v>34</v>
      </c>
      <c r="B310" s="51" t="s">
        <v>707</v>
      </c>
      <c r="C310" s="210" t="s">
        <v>708</v>
      </c>
      <c r="D310" s="53" t="s">
        <v>709</v>
      </c>
      <c r="E310" s="49" t="s">
        <v>710</v>
      </c>
      <c r="F310" s="47" t="s">
        <v>162</v>
      </c>
      <c r="G310" s="44">
        <v>2014</v>
      </c>
      <c r="H310" s="34">
        <v>158.29999999999998</v>
      </c>
      <c r="I310" s="45">
        <v>20</v>
      </c>
      <c r="J310" s="39"/>
      <c r="K310" s="130" t="s">
        <v>711</v>
      </c>
      <c r="L310" s="132"/>
      <c r="M310" s="184">
        <v>4911</v>
      </c>
    </row>
    <row r="311" spans="1:15" s="65" customFormat="1" ht="68.25" customHeight="1" x14ac:dyDescent="0.25">
      <c r="A311" s="273" t="s">
        <v>73</v>
      </c>
      <c r="B311" s="51" t="s">
        <v>712</v>
      </c>
      <c r="C311" s="210" t="s">
        <v>713</v>
      </c>
      <c r="D311" s="53" t="s">
        <v>714</v>
      </c>
      <c r="E311" s="49" t="s">
        <v>715</v>
      </c>
      <c r="F311" s="47" t="s">
        <v>363</v>
      </c>
      <c r="G311" s="44">
        <v>2012</v>
      </c>
      <c r="H311" s="34">
        <v>99</v>
      </c>
      <c r="I311" s="45">
        <v>30</v>
      </c>
      <c r="J311" s="39"/>
      <c r="K311" s="130" t="s">
        <v>716</v>
      </c>
      <c r="L311" s="132"/>
      <c r="M311" s="184">
        <v>4911</v>
      </c>
    </row>
    <row r="312" spans="1:15" s="43" customFormat="1" ht="66.75" customHeight="1" x14ac:dyDescent="0.25">
      <c r="A312" s="273" t="s">
        <v>73</v>
      </c>
      <c r="B312" s="51" t="s">
        <v>717</v>
      </c>
      <c r="C312" s="210" t="s">
        <v>718</v>
      </c>
      <c r="D312" s="53" t="s">
        <v>719</v>
      </c>
      <c r="E312" s="58" t="s">
        <v>720</v>
      </c>
      <c r="F312" s="47" t="s">
        <v>363</v>
      </c>
      <c r="G312" s="44">
        <v>2012</v>
      </c>
      <c r="H312" s="34">
        <v>123.5</v>
      </c>
      <c r="I312" s="45">
        <v>20</v>
      </c>
      <c r="J312" s="39"/>
      <c r="K312" s="130" t="s">
        <v>721</v>
      </c>
      <c r="L312" s="132"/>
      <c r="M312" s="184">
        <v>4911</v>
      </c>
      <c r="N312" s="65"/>
      <c r="O312" s="65"/>
    </row>
    <row r="313" spans="1:15" s="43" customFormat="1" ht="66.75" customHeight="1" x14ac:dyDescent="0.25">
      <c r="A313" s="273" t="s">
        <v>73</v>
      </c>
      <c r="B313" s="51" t="s">
        <v>9489</v>
      </c>
      <c r="C313" s="210" t="s">
        <v>9490</v>
      </c>
      <c r="D313" s="53">
        <v>5178</v>
      </c>
      <c r="E313" s="49" t="s">
        <v>9491</v>
      </c>
      <c r="F313" s="47" t="s">
        <v>9492</v>
      </c>
      <c r="G313" s="44">
        <v>2018</v>
      </c>
      <c r="H313" s="34">
        <v>289.40000000000003</v>
      </c>
      <c r="I313" s="45">
        <v>20</v>
      </c>
      <c r="J313" s="39"/>
      <c r="K313" s="130" t="s">
        <v>9493</v>
      </c>
      <c r="L313" s="132"/>
      <c r="M313" s="184">
        <v>4911</v>
      </c>
    </row>
    <row r="314" spans="1:15" s="43" customFormat="1" ht="33" customHeight="1" x14ac:dyDescent="0.25">
      <c r="A314" s="294" t="s">
        <v>73</v>
      </c>
      <c r="B314" s="51" t="s">
        <v>9494</v>
      </c>
      <c r="C314" s="210" t="s">
        <v>9495</v>
      </c>
      <c r="D314" s="53">
        <v>5179</v>
      </c>
      <c r="E314" s="54" t="s">
        <v>9496</v>
      </c>
      <c r="F314" s="313" t="s">
        <v>165</v>
      </c>
      <c r="G314" s="44">
        <v>2016</v>
      </c>
      <c r="H314" s="34">
        <v>501.70000000000005</v>
      </c>
      <c r="I314" s="45">
        <v>10</v>
      </c>
      <c r="J314" s="39"/>
      <c r="K314" s="130" t="s">
        <v>9497</v>
      </c>
      <c r="L314" s="132"/>
      <c r="M314" s="184">
        <v>4911</v>
      </c>
    </row>
    <row r="315" spans="1:15" s="8" customFormat="1" ht="15.6" x14ac:dyDescent="0.25">
      <c r="A315" s="296"/>
      <c r="B315" s="51"/>
      <c r="C315" s="210"/>
      <c r="D315" s="217"/>
      <c r="E315" s="202" t="s">
        <v>722</v>
      </c>
      <c r="F315" s="323"/>
      <c r="G315" s="44"/>
      <c r="H315" s="34"/>
      <c r="I315" s="400" t="s">
        <v>26</v>
      </c>
      <c r="J315" s="55"/>
      <c r="K315" s="140"/>
      <c r="L315" s="132"/>
      <c r="M315" s="184"/>
      <c r="N315" s="43"/>
      <c r="O315" s="43"/>
    </row>
    <row r="316" spans="1:15" s="8" customFormat="1" ht="72.75" customHeight="1" x14ac:dyDescent="0.25">
      <c r="A316" s="294" t="s">
        <v>34</v>
      </c>
      <c r="B316" s="51" t="s">
        <v>724</v>
      </c>
      <c r="C316" s="210" t="s">
        <v>725</v>
      </c>
      <c r="D316" s="53">
        <v>5747</v>
      </c>
      <c r="E316" s="49" t="s">
        <v>726</v>
      </c>
      <c r="F316" s="313" t="s">
        <v>165</v>
      </c>
      <c r="G316" s="44">
        <v>2020</v>
      </c>
      <c r="H316" s="34">
        <v>243.29999999999998</v>
      </c>
      <c r="I316" s="45">
        <v>20</v>
      </c>
      <c r="J316" s="39"/>
      <c r="K316" s="130" t="s">
        <v>727</v>
      </c>
      <c r="L316" s="132"/>
      <c r="M316" s="184">
        <v>4911</v>
      </c>
    </row>
    <row r="317" spans="1:15" s="8" customFormat="1" ht="72.75" customHeight="1" x14ac:dyDescent="0.25">
      <c r="A317" s="294" t="s">
        <v>34</v>
      </c>
      <c r="B317" s="210" t="s">
        <v>728</v>
      </c>
      <c r="C317" s="210">
        <v>9785705749584</v>
      </c>
      <c r="D317" s="48" t="s">
        <v>729</v>
      </c>
      <c r="E317" s="49" t="s">
        <v>730</v>
      </c>
      <c r="F317" s="313" t="s">
        <v>731</v>
      </c>
      <c r="G317" s="44">
        <v>2019</v>
      </c>
      <c r="H317" s="34">
        <v>487.6</v>
      </c>
      <c r="I317" s="45">
        <v>10</v>
      </c>
      <c r="J317" s="55"/>
      <c r="K317" s="130" t="s">
        <v>732</v>
      </c>
      <c r="L317" s="132"/>
      <c r="M317" s="184">
        <v>4911</v>
      </c>
    </row>
    <row r="318" spans="1:15" s="8" customFormat="1" ht="72.75" customHeight="1" x14ac:dyDescent="0.25">
      <c r="A318" s="273" t="s">
        <v>73</v>
      </c>
      <c r="B318" s="51" t="s">
        <v>733</v>
      </c>
      <c r="C318" s="210">
        <v>9785705731732</v>
      </c>
      <c r="D318" s="53">
        <v>5181</v>
      </c>
      <c r="E318" s="49" t="s">
        <v>734</v>
      </c>
      <c r="F318" s="47" t="s">
        <v>735</v>
      </c>
      <c r="G318" s="44">
        <v>2019</v>
      </c>
      <c r="H318" s="34">
        <v>316.70000000000005</v>
      </c>
      <c r="I318" s="45">
        <v>10</v>
      </c>
      <c r="J318" s="30"/>
      <c r="K318" s="130" t="s">
        <v>736</v>
      </c>
      <c r="L318" s="132"/>
      <c r="M318" s="184">
        <v>4911</v>
      </c>
    </row>
    <row r="319" spans="1:15" s="31" customFormat="1" ht="69.75" customHeight="1" x14ac:dyDescent="0.25">
      <c r="A319" s="273" t="s">
        <v>73</v>
      </c>
      <c r="B319" s="203" t="s">
        <v>738</v>
      </c>
      <c r="C319" s="401">
        <v>9785705757022</v>
      </c>
      <c r="D319" s="161" t="s">
        <v>739</v>
      </c>
      <c r="E319" s="49" t="s">
        <v>740</v>
      </c>
      <c r="F319" s="319" t="s">
        <v>165</v>
      </c>
      <c r="G319" s="44">
        <v>2021</v>
      </c>
      <c r="H319" s="34">
        <v>534.80000000000007</v>
      </c>
      <c r="I319" s="35">
        <v>8</v>
      </c>
      <c r="J319" s="30"/>
      <c r="K319" s="130" t="s">
        <v>741</v>
      </c>
      <c r="L319" s="130"/>
      <c r="M319" s="184">
        <v>4911</v>
      </c>
      <c r="N319" s="8"/>
      <c r="O319" s="8"/>
    </row>
    <row r="320" spans="1:15" s="8" customFormat="1" ht="66.75" customHeight="1" x14ac:dyDescent="0.25">
      <c r="A320" s="273" t="s">
        <v>73</v>
      </c>
      <c r="B320" s="210" t="s">
        <v>742</v>
      </c>
      <c r="C320" s="210">
        <v>9785705751082</v>
      </c>
      <c r="D320" s="48" t="s">
        <v>743</v>
      </c>
      <c r="E320" s="49" t="s">
        <v>744</v>
      </c>
      <c r="F320" s="313" t="s">
        <v>731</v>
      </c>
      <c r="G320" s="44">
        <v>2018</v>
      </c>
      <c r="H320" s="34">
        <v>520.5</v>
      </c>
      <c r="I320" s="45">
        <v>10</v>
      </c>
      <c r="J320" s="39"/>
      <c r="K320" s="130" t="s">
        <v>745</v>
      </c>
      <c r="L320" s="132"/>
      <c r="M320" s="184">
        <v>4911</v>
      </c>
      <c r="N320" s="31"/>
      <c r="O320" s="31"/>
    </row>
    <row r="321" spans="1:15" s="43" customFormat="1" ht="66" customHeight="1" x14ac:dyDescent="0.25">
      <c r="A321" s="273" t="s">
        <v>34</v>
      </c>
      <c r="B321" s="51" t="s">
        <v>10535</v>
      </c>
      <c r="C321" s="210" t="s">
        <v>10536</v>
      </c>
      <c r="D321" s="53" t="s">
        <v>746</v>
      </c>
      <c r="E321" s="49" t="s">
        <v>747</v>
      </c>
      <c r="F321" s="313" t="s">
        <v>737</v>
      </c>
      <c r="G321" s="44">
        <v>2018</v>
      </c>
      <c r="H321" s="34">
        <v>325.5</v>
      </c>
      <c r="I321" s="45">
        <v>15</v>
      </c>
      <c r="J321" s="30"/>
      <c r="K321" s="130" t="s">
        <v>748</v>
      </c>
      <c r="L321" s="132"/>
      <c r="M321" s="184">
        <v>4911</v>
      </c>
      <c r="N321" s="8"/>
      <c r="O321" s="8"/>
    </row>
    <row r="322" spans="1:15" s="8" customFormat="1" ht="57.75" customHeight="1" x14ac:dyDescent="0.25">
      <c r="A322" s="273" t="s">
        <v>73</v>
      </c>
      <c r="B322" s="51" t="s">
        <v>10537</v>
      </c>
      <c r="C322" s="210" t="s">
        <v>10538</v>
      </c>
      <c r="D322" s="53" t="s">
        <v>749</v>
      </c>
      <c r="E322" s="49" t="s">
        <v>750</v>
      </c>
      <c r="F322" s="47" t="s">
        <v>723</v>
      </c>
      <c r="G322" s="44">
        <v>2019</v>
      </c>
      <c r="H322" s="34">
        <v>430.1</v>
      </c>
      <c r="I322" s="45">
        <v>10</v>
      </c>
      <c r="J322" s="39"/>
      <c r="K322" s="130" t="s">
        <v>751</v>
      </c>
      <c r="L322" s="132"/>
      <c r="M322" s="184">
        <v>4911</v>
      </c>
    </row>
    <row r="323" spans="1:15" s="43" customFormat="1" ht="66" customHeight="1" x14ac:dyDescent="0.25">
      <c r="A323" s="273" t="s">
        <v>73</v>
      </c>
      <c r="B323" s="51" t="s">
        <v>752</v>
      </c>
      <c r="C323" s="210" t="s">
        <v>753</v>
      </c>
      <c r="D323" s="53" t="s">
        <v>754</v>
      </c>
      <c r="E323" s="49" t="s">
        <v>755</v>
      </c>
      <c r="F323" s="313" t="s">
        <v>165</v>
      </c>
      <c r="G323" s="44">
        <v>2018</v>
      </c>
      <c r="H323" s="34">
        <v>312.60000000000002</v>
      </c>
      <c r="I323" s="45">
        <v>10</v>
      </c>
      <c r="J323" s="39"/>
      <c r="K323" s="130" t="s">
        <v>756</v>
      </c>
      <c r="L323" s="132"/>
      <c r="M323" s="184">
        <v>4911</v>
      </c>
      <c r="N323" s="8"/>
      <c r="O323" s="8"/>
    </row>
    <row r="324" spans="1:15" s="43" customFormat="1" ht="67.5" customHeight="1" x14ac:dyDescent="0.25">
      <c r="A324" s="273" t="s">
        <v>73</v>
      </c>
      <c r="B324" s="51" t="s">
        <v>757</v>
      </c>
      <c r="C324" s="210">
        <v>9785705744527</v>
      </c>
      <c r="D324" s="53" t="s">
        <v>758</v>
      </c>
      <c r="E324" s="49" t="s">
        <v>759</v>
      </c>
      <c r="F324" s="313" t="s">
        <v>165</v>
      </c>
      <c r="G324" s="44">
        <v>2019</v>
      </c>
      <c r="H324" s="34">
        <v>314.70000000000005</v>
      </c>
      <c r="I324" s="45">
        <v>10</v>
      </c>
      <c r="J324" s="30"/>
      <c r="K324" s="130" t="s">
        <v>760</v>
      </c>
      <c r="L324" s="132"/>
      <c r="M324" s="184">
        <v>4911</v>
      </c>
    </row>
    <row r="325" spans="1:15" s="8" customFormat="1" ht="45" customHeight="1" x14ac:dyDescent="0.25">
      <c r="A325" s="273" t="s">
        <v>73</v>
      </c>
      <c r="B325" s="51" t="s">
        <v>761</v>
      </c>
      <c r="C325" s="210">
        <v>9785705750429</v>
      </c>
      <c r="D325" s="53" t="s">
        <v>762</v>
      </c>
      <c r="E325" s="49" t="s">
        <v>763</v>
      </c>
      <c r="F325" s="47" t="s">
        <v>764</v>
      </c>
      <c r="G325" s="44">
        <v>2018</v>
      </c>
      <c r="H325" s="34">
        <v>178.79999999999998</v>
      </c>
      <c r="I325" s="45">
        <v>20</v>
      </c>
      <c r="J325" s="39"/>
      <c r="K325" s="130" t="s">
        <v>765</v>
      </c>
      <c r="L325" s="132"/>
      <c r="M325" s="184">
        <v>4911</v>
      </c>
    </row>
    <row r="326" spans="1:15" s="43" customFormat="1" ht="57" customHeight="1" x14ac:dyDescent="0.25">
      <c r="A326" s="273" t="s">
        <v>73</v>
      </c>
      <c r="B326" s="51" t="s">
        <v>766</v>
      </c>
      <c r="C326" s="210" t="s">
        <v>767</v>
      </c>
      <c r="D326" s="53" t="s">
        <v>768</v>
      </c>
      <c r="E326" s="49" t="s">
        <v>769</v>
      </c>
      <c r="F326" s="47" t="s">
        <v>162</v>
      </c>
      <c r="G326" s="44">
        <v>2021</v>
      </c>
      <c r="H326" s="34">
        <v>221.1</v>
      </c>
      <c r="I326" s="45">
        <v>20</v>
      </c>
      <c r="J326" s="39"/>
      <c r="K326" s="130" t="s">
        <v>770</v>
      </c>
      <c r="L326" s="132"/>
      <c r="M326" s="184">
        <v>4911</v>
      </c>
      <c r="N326" s="8"/>
      <c r="O326" s="8"/>
    </row>
    <row r="327" spans="1:15" s="43" customFormat="1" ht="70.5" customHeight="1" x14ac:dyDescent="0.25">
      <c r="A327" s="273" t="s">
        <v>73</v>
      </c>
      <c r="B327" s="51" t="s">
        <v>10539</v>
      </c>
      <c r="C327" s="210" t="s">
        <v>10540</v>
      </c>
      <c r="D327" s="53" t="s">
        <v>771</v>
      </c>
      <c r="E327" s="160" t="s">
        <v>772</v>
      </c>
      <c r="F327" s="313" t="s">
        <v>165</v>
      </c>
      <c r="G327" s="44"/>
      <c r="H327" s="34">
        <v>298.60000000000002</v>
      </c>
      <c r="I327" s="45">
        <v>15</v>
      </c>
      <c r="J327" s="39"/>
      <c r="K327" s="130" t="s">
        <v>773</v>
      </c>
      <c r="L327" s="132"/>
      <c r="M327" s="184">
        <v>4911</v>
      </c>
    </row>
    <row r="328" spans="1:15" s="8" customFormat="1" ht="70.5" customHeight="1" x14ac:dyDescent="0.25">
      <c r="A328" s="273" t="s">
        <v>73</v>
      </c>
      <c r="B328" s="51" t="s">
        <v>10541</v>
      </c>
      <c r="C328" s="210" t="s">
        <v>10542</v>
      </c>
      <c r="D328" s="53" t="s">
        <v>774</v>
      </c>
      <c r="E328" s="54" t="s">
        <v>775</v>
      </c>
      <c r="F328" s="313" t="s">
        <v>165</v>
      </c>
      <c r="G328" s="44">
        <v>2021</v>
      </c>
      <c r="H328" s="34">
        <v>311.5</v>
      </c>
      <c r="I328" s="45">
        <v>10</v>
      </c>
      <c r="J328" s="30"/>
      <c r="K328" s="130" t="s">
        <v>776</v>
      </c>
      <c r="L328" s="132"/>
      <c r="M328" s="184">
        <v>4911</v>
      </c>
      <c r="N328" s="43"/>
      <c r="O328" s="43"/>
    </row>
    <row r="329" spans="1:15" s="8" customFormat="1" ht="53.25" customHeight="1" x14ac:dyDescent="0.25">
      <c r="A329" s="273" t="s">
        <v>73</v>
      </c>
      <c r="B329" s="51" t="s">
        <v>10543</v>
      </c>
      <c r="C329" s="210" t="s">
        <v>10544</v>
      </c>
      <c r="D329" s="53" t="s">
        <v>777</v>
      </c>
      <c r="E329" s="49" t="s">
        <v>9515</v>
      </c>
      <c r="F329" s="313" t="s">
        <v>165</v>
      </c>
      <c r="G329" s="44">
        <v>2021</v>
      </c>
      <c r="H329" s="34">
        <v>566</v>
      </c>
      <c r="I329" s="45">
        <v>10</v>
      </c>
      <c r="J329" s="30"/>
      <c r="K329" s="130" t="s">
        <v>778</v>
      </c>
      <c r="L329" s="132"/>
      <c r="M329" s="184">
        <v>4911</v>
      </c>
    </row>
    <row r="330" spans="1:15" s="43" customFormat="1" ht="53.25" customHeight="1" x14ac:dyDescent="0.25">
      <c r="A330" s="273" t="s">
        <v>73</v>
      </c>
      <c r="B330" s="210" t="s">
        <v>779</v>
      </c>
      <c r="C330" s="210">
        <v>9785705751112</v>
      </c>
      <c r="D330" s="48" t="s">
        <v>780</v>
      </c>
      <c r="E330" s="49" t="s">
        <v>9545</v>
      </c>
      <c r="F330" s="313" t="s">
        <v>781</v>
      </c>
      <c r="G330" s="44">
        <v>2022</v>
      </c>
      <c r="H330" s="34">
        <v>311.60000000000002</v>
      </c>
      <c r="I330" s="45">
        <v>15</v>
      </c>
      <c r="J330" s="30"/>
      <c r="K330" s="130" t="s">
        <v>782</v>
      </c>
      <c r="L330" s="132"/>
      <c r="M330" s="184">
        <v>4911</v>
      </c>
      <c r="N330" s="8"/>
      <c r="O330" s="8"/>
    </row>
    <row r="331" spans="1:15" s="8" customFormat="1" ht="31.5" customHeight="1" x14ac:dyDescent="0.25">
      <c r="A331" s="273" t="s">
        <v>34</v>
      </c>
      <c r="B331" s="51" t="s">
        <v>10545</v>
      </c>
      <c r="C331" s="210" t="s">
        <v>10546</v>
      </c>
      <c r="D331" s="53" t="s">
        <v>783</v>
      </c>
      <c r="E331" s="49" t="s">
        <v>9681</v>
      </c>
      <c r="F331" s="47" t="s">
        <v>784</v>
      </c>
      <c r="G331" s="44">
        <v>2022</v>
      </c>
      <c r="H331" s="34">
        <v>419.6</v>
      </c>
      <c r="I331" s="45">
        <v>10</v>
      </c>
      <c r="J331" s="39"/>
      <c r="K331" s="130" t="s">
        <v>785</v>
      </c>
      <c r="L331" s="132"/>
      <c r="M331" s="184">
        <v>4911</v>
      </c>
      <c r="N331" s="43"/>
      <c r="O331" s="43"/>
    </row>
    <row r="332" spans="1:15" s="43" customFormat="1" ht="51" customHeight="1" x14ac:dyDescent="0.25">
      <c r="A332" s="273"/>
      <c r="B332" s="51"/>
      <c r="C332" s="210"/>
      <c r="D332" s="217"/>
      <c r="E332" s="202" t="s">
        <v>786</v>
      </c>
      <c r="F332" s="323"/>
      <c r="G332" s="44"/>
      <c r="H332" s="34"/>
      <c r="I332" s="400" t="s">
        <v>26</v>
      </c>
      <c r="J332" s="39"/>
      <c r="K332" s="140"/>
      <c r="L332" s="132"/>
      <c r="M332" s="184"/>
      <c r="N332" s="8"/>
      <c r="O332" s="8"/>
    </row>
    <row r="333" spans="1:15" s="43" customFormat="1" ht="50.25" customHeight="1" x14ac:dyDescent="0.25">
      <c r="A333" s="273" t="s">
        <v>786</v>
      </c>
      <c r="B333" s="51" t="s">
        <v>10547</v>
      </c>
      <c r="C333" s="210" t="s">
        <v>10548</v>
      </c>
      <c r="D333" s="53" t="s">
        <v>787</v>
      </c>
      <c r="E333" s="49" t="s">
        <v>10134</v>
      </c>
      <c r="F333" s="47" t="s">
        <v>788</v>
      </c>
      <c r="G333" s="44">
        <v>2025</v>
      </c>
      <c r="H333" s="34">
        <v>164.5</v>
      </c>
      <c r="I333" s="45">
        <v>50</v>
      </c>
      <c r="J333" s="39"/>
      <c r="K333" s="130" t="s">
        <v>789</v>
      </c>
      <c r="L333" s="132"/>
      <c r="M333" s="184">
        <v>4911</v>
      </c>
    </row>
    <row r="334" spans="1:15" s="43" customFormat="1" ht="51.75" customHeight="1" x14ac:dyDescent="0.25">
      <c r="A334" s="273" t="s">
        <v>786</v>
      </c>
      <c r="B334" s="51" t="s">
        <v>790</v>
      </c>
      <c r="C334" s="210" t="s">
        <v>791</v>
      </c>
      <c r="D334" s="53" t="s">
        <v>792</v>
      </c>
      <c r="E334" s="49" t="s">
        <v>793</v>
      </c>
      <c r="F334" s="47" t="s">
        <v>794</v>
      </c>
      <c r="G334" s="44">
        <v>2023</v>
      </c>
      <c r="H334" s="34">
        <v>150.1</v>
      </c>
      <c r="I334" s="45">
        <v>30</v>
      </c>
      <c r="J334" s="39"/>
      <c r="K334" s="130" t="s">
        <v>795</v>
      </c>
      <c r="L334" s="132" t="s">
        <v>796</v>
      </c>
      <c r="M334" s="184">
        <v>4911</v>
      </c>
    </row>
    <row r="335" spans="1:15" s="43" customFormat="1" ht="42.75" customHeight="1" x14ac:dyDescent="0.25">
      <c r="A335" s="273" t="s">
        <v>797</v>
      </c>
      <c r="B335" s="51" t="s">
        <v>11003</v>
      </c>
      <c r="C335" s="210">
        <v>9785705764495</v>
      </c>
      <c r="D335" s="53" t="s">
        <v>798</v>
      </c>
      <c r="E335" s="49" t="s">
        <v>11004</v>
      </c>
      <c r="F335" s="47" t="s">
        <v>799</v>
      </c>
      <c r="G335" s="44">
        <v>2026</v>
      </c>
      <c r="H335" s="34">
        <v>297</v>
      </c>
      <c r="I335" s="45">
        <v>20</v>
      </c>
      <c r="J335" s="39"/>
      <c r="K335" s="130" t="s">
        <v>800</v>
      </c>
      <c r="L335" s="132" t="s">
        <v>796</v>
      </c>
      <c r="M335" s="184">
        <v>4911</v>
      </c>
    </row>
    <row r="336" spans="1:15" s="8" customFormat="1" ht="56.25" customHeight="1" x14ac:dyDescent="0.25">
      <c r="A336" s="273" t="s">
        <v>786</v>
      </c>
      <c r="B336" s="51" t="s">
        <v>801</v>
      </c>
      <c r="C336" s="210" t="s">
        <v>802</v>
      </c>
      <c r="D336" s="53" t="s">
        <v>803</v>
      </c>
      <c r="E336" s="49" t="s">
        <v>804</v>
      </c>
      <c r="F336" s="47" t="s">
        <v>805</v>
      </c>
      <c r="G336" s="44">
        <v>2023</v>
      </c>
      <c r="H336" s="34">
        <v>123.39999999999999</v>
      </c>
      <c r="I336" s="45">
        <v>30</v>
      </c>
      <c r="J336" s="39"/>
      <c r="K336" s="130" t="s">
        <v>806</v>
      </c>
      <c r="L336" s="132" t="s">
        <v>796</v>
      </c>
      <c r="M336" s="184">
        <v>4911</v>
      </c>
      <c r="N336" s="43"/>
      <c r="O336" s="43"/>
    </row>
    <row r="337" spans="1:15" s="8" customFormat="1" ht="30.75" customHeight="1" x14ac:dyDescent="0.25">
      <c r="A337" s="273" t="s">
        <v>786</v>
      </c>
      <c r="B337" s="51" t="s">
        <v>10549</v>
      </c>
      <c r="C337" s="210" t="s">
        <v>10550</v>
      </c>
      <c r="D337" s="53" t="s">
        <v>807</v>
      </c>
      <c r="E337" s="49" t="s">
        <v>808</v>
      </c>
      <c r="F337" s="47" t="s">
        <v>809</v>
      </c>
      <c r="G337" s="44">
        <v>2023</v>
      </c>
      <c r="H337" s="34">
        <v>165.79999999999998</v>
      </c>
      <c r="I337" s="45">
        <v>30</v>
      </c>
      <c r="J337" s="39"/>
      <c r="K337" s="130" t="s">
        <v>810</v>
      </c>
      <c r="L337" s="132" t="s">
        <v>796</v>
      </c>
      <c r="M337" s="184">
        <v>4911</v>
      </c>
    </row>
    <row r="338" spans="1:15" s="8" customFormat="1" ht="42" customHeight="1" x14ac:dyDescent="0.25">
      <c r="A338" s="273" t="s">
        <v>786</v>
      </c>
      <c r="B338" s="51" t="s">
        <v>10551</v>
      </c>
      <c r="C338" s="210" t="s">
        <v>10552</v>
      </c>
      <c r="D338" s="53" t="s">
        <v>811</v>
      </c>
      <c r="E338" s="49" t="s">
        <v>812</v>
      </c>
      <c r="F338" s="47" t="s">
        <v>813</v>
      </c>
      <c r="G338" s="44">
        <v>2023</v>
      </c>
      <c r="H338" s="34">
        <v>170.6</v>
      </c>
      <c r="I338" s="45">
        <v>30</v>
      </c>
      <c r="J338" s="39"/>
      <c r="K338" s="130" t="s">
        <v>814</v>
      </c>
      <c r="L338" s="132" t="s">
        <v>796</v>
      </c>
      <c r="M338" s="184">
        <v>4911</v>
      </c>
    </row>
    <row r="339" spans="1:15" s="8" customFormat="1" ht="40.799999999999997" x14ac:dyDescent="0.25">
      <c r="A339" s="273" t="s">
        <v>786</v>
      </c>
      <c r="B339" s="51" t="s">
        <v>10553</v>
      </c>
      <c r="C339" s="210" t="s">
        <v>10554</v>
      </c>
      <c r="D339" s="53" t="s">
        <v>9486</v>
      </c>
      <c r="E339" s="49" t="s">
        <v>9487</v>
      </c>
      <c r="F339" s="47" t="s">
        <v>809</v>
      </c>
      <c r="G339" s="44">
        <v>2025</v>
      </c>
      <c r="H339" s="34">
        <v>323</v>
      </c>
      <c r="I339" s="45">
        <v>20</v>
      </c>
      <c r="J339" s="39"/>
      <c r="K339" s="130" t="s">
        <v>9488</v>
      </c>
      <c r="L339" s="132" t="s">
        <v>796</v>
      </c>
      <c r="M339" s="184">
        <v>4911</v>
      </c>
    </row>
    <row r="340" spans="1:15" s="8" customFormat="1" ht="26.4" x14ac:dyDescent="0.25">
      <c r="A340" s="273" t="s">
        <v>786</v>
      </c>
      <c r="B340" s="51" t="s">
        <v>10555</v>
      </c>
      <c r="C340" s="210" t="s">
        <v>10556</v>
      </c>
      <c r="D340" s="53" t="s">
        <v>815</v>
      </c>
      <c r="E340" s="49" t="s">
        <v>816</v>
      </c>
      <c r="F340" s="47" t="s">
        <v>817</v>
      </c>
      <c r="G340" s="44">
        <v>2023</v>
      </c>
      <c r="H340" s="34">
        <v>123.39999999999999</v>
      </c>
      <c r="I340" s="273">
        <v>60</v>
      </c>
      <c r="J340" s="39"/>
      <c r="K340" s="130" t="s">
        <v>818</v>
      </c>
      <c r="L340" s="132" t="s">
        <v>796</v>
      </c>
      <c r="M340" s="184">
        <v>4911</v>
      </c>
    </row>
    <row r="341" spans="1:15" s="8" customFormat="1" ht="30.6" x14ac:dyDescent="0.25">
      <c r="A341" s="273" t="s">
        <v>786</v>
      </c>
      <c r="B341" s="51" t="s">
        <v>819</v>
      </c>
      <c r="C341" s="210">
        <v>9785705751662</v>
      </c>
      <c r="D341" s="53" t="s">
        <v>820</v>
      </c>
      <c r="E341" s="49" t="s">
        <v>10971</v>
      </c>
      <c r="F341" s="47" t="s">
        <v>821</v>
      </c>
      <c r="G341" s="44">
        <v>2023</v>
      </c>
      <c r="H341" s="34">
        <v>236.6</v>
      </c>
      <c r="I341" s="45">
        <v>30</v>
      </c>
      <c r="J341" s="39"/>
      <c r="K341" s="130" t="s">
        <v>822</v>
      </c>
      <c r="L341" s="132" t="s">
        <v>796</v>
      </c>
      <c r="M341" s="184">
        <v>4911</v>
      </c>
    </row>
    <row r="342" spans="1:15" s="8" customFormat="1" ht="39.75" customHeight="1" x14ac:dyDescent="0.25">
      <c r="A342" s="273" t="s">
        <v>786</v>
      </c>
      <c r="B342" s="51" t="s">
        <v>10557</v>
      </c>
      <c r="C342" s="210" t="s">
        <v>10558</v>
      </c>
      <c r="D342" s="48" t="s">
        <v>823</v>
      </c>
      <c r="E342" s="49" t="s">
        <v>824</v>
      </c>
      <c r="F342" s="44" t="s">
        <v>817</v>
      </c>
      <c r="G342" s="44">
        <v>2023</v>
      </c>
      <c r="H342" s="34">
        <v>96.5</v>
      </c>
      <c r="I342" s="47">
        <v>50</v>
      </c>
      <c r="J342" s="39"/>
      <c r="K342" s="130" t="s">
        <v>825</v>
      </c>
      <c r="L342" s="132" t="s">
        <v>796</v>
      </c>
      <c r="M342" s="184">
        <v>4911</v>
      </c>
    </row>
    <row r="343" spans="1:15" s="65" customFormat="1" ht="41.25" customHeight="1" x14ac:dyDescent="0.25">
      <c r="A343" s="273" t="s">
        <v>786</v>
      </c>
      <c r="B343" s="51" t="s">
        <v>10559</v>
      </c>
      <c r="C343" s="210">
        <v>9785705756339</v>
      </c>
      <c r="D343" s="53" t="s">
        <v>826</v>
      </c>
      <c r="E343" s="49" t="s">
        <v>10970</v>
      </c>
      <c r="F343" s="313" t="s">
        <v>827</v>
      </c>
      <c r="G343" s="44">
        <v>2026</v>
      </c>
      <c r="H343" s="34">
        <v>151</v>
      </c>
      <c r="I343" s="45">
        <v>30</v>
      </c>
      <c r="J343" s="39"/>
      <c r="K343" s="130" t="s">
        <v>828</v>
      </c>
      <c r="L343" s="132" t="s">
        <v>796</v>
      </c>
      <c r="M343" s="184">
        <v>4911</v>
      </c>
      <c r="N343" s="8"/>
      <c r="O343" s="8"/>
    </row>
    <row r="344" spans="1:15" s="65" customFormat="1" ht="40.5" customHeight="1" x14ac:dyDescent="0.25">
      <c r="A344" s="273" t="s">
        <v>786</v>
      </c>
      <c r="B344" s="51" t="s">
        <v>10560</v>
      </c>
      <c r="C344" s="210" t="s">
        <v>10561</v>
      </c>
      <c r="D344" s="53" t="s">
        <v>829</v>
      </c>
      <c r="E344" s="49" t="s">
        <v>11055</v>
      </c>
      <c r="F344" s="313" t="s">
        <v>830</v>
      </c>
      <c r="G344" s="44">
        <v>2026</v>
      </c>
      <c r="H344" s="34">
        <v>151.19999999999999</v>
      </c>
      <c r="I344" s="45">
        <v>50</v>
      </c>
      <c r="J344" s="55"/>
      <c r="K344" s="130" t="s">
        <v>831</v>
      </c>
      <c r="L344" s="132" t="s">
        <v>796</v>
      </c>
      <c r="M344" s="184">
        <v>4911</v>
      </c>
    </row>
    <row r="345" spans="1:15" s="65" customFormat="1" ht="42" customHeight="1" x14ac:dyDescent="0.25">
      <c r="A345" s="273" t="s">
        <v>786</v>
      </c>
      <c r="B345" s="51" t="s">
        <v>10968</v>
      </c>
      <c r="C345" s="210">
        <v>9785705764501</v>
      </c>
      <c r="D345" s="53" t="s">
        <v>832</v>
      </c>
      <c r="E345" s="49" t="s">
        <v>10969</v>
      </c>
      <c r="F345" s="313" t="s">
        <v>833</v>
      </c>
      <c r="G345" s="44">
        <v>2026</v>
      </c>
      <c r="H345" s="34">
        <v>163.29999999999998</v>
      </c>
      <c r="I345" s="45">
        <v>50</v>
      </c>
      <c r="J345" s="55"/>
      <c r="K345" s="130" t="s">
        <v>834</v>
      </c>
      <c r="L345" s="132" t="s">
        <v>796</v>
      </c>
      <c r="M345" s="184">
        <v>4911</v>
      </c>
    </row>
    <row r="346" spans="1:15" s="31" customFormat="1" ht="52.5" customHeight="1" x14ac:dyDescent="0.25">
      <c r="A346" s="273" t="s">
        <v>1434</v>
      </c>
      <c r="B346" s="161" t="s">
        <v>10459</v>
      </c>
      <c r="C346" s="401">
        <v>9785705763665</v>
      </c>
      <c r="D346" s="161">
        <v>2234</v>
      </c>
      <c r="E346" s="144" t="s">
        <v>10972</v>
      </c>
      <c r="F346" s="196" t="s">
        <v>4657</v>
      </c>
      <c r="G346" s="170">
        <v>2026</v>
      </c>
      <c r="H346" s="34">
        <v>485</v>
      </c>
      <c r="I346" s="35">
        <v>20</v>
      </c>
      <c r="J346" s="30"/>
      <c r="K346" s="422" t="s">
        <v>10102</v>
      </c>
      <c r="L346" s="130"/>
      <c r="M346" s="184"/>
    </row>
    <row r="347" spans="1:15" s="65" customFormat="1" ht="37.5" customHeight="1" x14ac:dyDescent="0.25">
      <c r="A347" s="273"/>
      <c r="B347" s="51"/>
      <c r="C347" s="210"/>
      <c r="D347" s="209"/>
      <c r="E347" s="202" t="s">
        <v>835</v>
      </c>
      <c r="F347" s="321"/>
      <c r="G347" s="44"/>
      <c r="H347" s="34"/>
      <c r="I347" s="400" t="s">
        <v>26</v>
      </c>
      <c r="J347" s="30"/>
      <c r="K347" s="140"/>
      <c r="L347" s="132"/>
      <c r="M347" s="184"/>
    </row>
    <row r="348" spans="1:15" s="8" customFormat="1" ht="49.5" customHeight="1" x14ac:dyDescent="0.25">
      <c r="A348" s="273" t="s">
        <v>836</v>
      </c>
      <c r="B348" s="51" t="s">
        <v>837</v>
      </c>
      <c r="C348" s="210">
        <v>9785705751433</v>
      </c>
      <c r="D348" s="53">
        <v>4700</v>
      </c>
      <c r="E348" s="50" t="s">
        <v>838</v>
      </c>
      <c r="F348" s="47" t="s">
        <v>839</v>
      </c>
      <c r="G348" s="44">
        <v>2023</v>
      </c>
      <c r="H348" s="34">
        <v>161.6</v>
      </c>
      <c r="I348" s="45">
        <v>30</v>
      </c>
      <c r="J348" s="39"/>
      <c r="K348" s="130" t="s">
        <v>840</v>
      </c>
      <c r="L348" s="132"/>
      <c r="M348" s="184">
        <v>4911</v>
      </c>
      <c r="N348" s="65"/>
      <c r="O348" s="65"/>
    </row>
    <row r="349" spans="1:15" s="8" customFormat="1" ht="49.5" customHeight="1" x14ac:dyDescent="0.25">
      <c r="A349" s="273" t="s">
        <v>836</v>
      </c>
      <c r="B349" s="51" t="s">
        <v>841</v>
      </c>
      <c r="C349" s="210">
        <v>9785705751396</v>
      </c>
      <c r="D349" s="53">
        <v>4701</v>
      </c>
      <c r="E349" s="50" t="s">
        <v>842</v>
      </c>
      <c r="F349" s="47" t="s">
        <v>843</v>
      </c>
      <c r="G349" s="44">
        <v>2023</v>
      </c>
      <c r="H349" s="34">
        <v>294.20000000000005</v>
      </c>
      <c r="I349" s="45">
        <v>10</v>
      </c>
      <c r="J349" s="39"/>
      <c r="K349" s="130" t="s">
        <v>844</v>
      </c>
      <c r="L349" s="132"/>
      <c r="M349" s="184">
        <v>4911</v>
      </c>
    </row>
    <row r="350" spans="1:15" s="8" customFormat="1" ht="51" x14ac:dyDescent="0.25">
      <c r="A350" s="273" t="s">
        <v>836</v>
      </c>
      <c r="B350" s="51" t="s">
        <v>845</v>
      </c>
      <c r="C350" s="210">
        <v>9785705751426</v>
      </c>
      <c r="D350" s="53">
        <v>4755</v>
      </c>
      <c r="E350" s="54" t="s">
        <v>846</v>
      </c>
      <c r="F350" s="313" t="s">
        <v>847</v>
      </c>
      <c r="G350" s="44">
        <v>2023</v>
      </c>
      <c r="H350" s="34">
        <v>452.1</v>
      </c>
      <c r="I350" s="45">
        <v>10</v>
      </c>
      <c r="J350" s="39"/>
      <c r="K350" s="130" t="s">
        <v>848</v>
      </c>
      <c r="L350" s="132"/>
      <c r="M350" s="184">
        <v>4911</v>
      </c>
    </row>
    <row r="351" spans="1:15" s="43" customFormat="1" ht="51" x14ac:dyDescent="0.25">
      <c r="A351" s="273" t="s">
        <v>836</v>
      </c>
      <c r="B351" s="51" t="s">
        <v>849</v>
      </c>
      <c r="C351" s="210" t="s">
        <v>850</v>
      </c>
      <c r="D351" s="53">
        <v>4756</v>
      </c>
      <c r="E351" s="54" t="s">
        <v>851</v>
      </c>
      <c r="F351" s="313" t="s">
        <v>847</v>
      </c>
      <c r="G351" s="44">
        <v>2023</v>
      </c>
      <c r="H351" s="34">
        <v>514.80000000000007</v>
      </c>
      <c r="I351" s="45">
        <v>10</v>
      </c>
      <c r="J351" s="55"/>
      <c r="K351" s="130" t="s">
        <v>852</v>
      </c>
      <c r="L351" s="132"/>
      <c r="M351" s="184">
        <v>4911</v>
      </c>
      <c r="N351" s="8"/>
      <c r="O351" s="8"/>
    </row>
    <row r="352" spans="1:15" s="43" customFormat="1" ht="39.6" x14ac:dyDescent="0.25">
      <c r="A352" s="273" t="s">
        <v>853</v>
      </c>
      <c r="B352" s="51" t="s">
        <v>854</v>
      </c>
      <c r="C352" s="210" t="s">
        <v>855</v>
      </c>
      <c r="D352" s="53">
        <v>4703</v>
      </c>
      <c r="E352" s="50" t="s">
        <v>856</v>
      </c>
      <c r="F352" s="47" t="s">
        <v>857</v>
      </c>
      <c r="G352" s="44">
        <v>2023</v>
      </c>
      <c r="H352" s="34">
        <v>85.8</v>
      </c>
      <c r="I352" s="45">
        <v>50</v>
      </c>
      <c r="J352" s="30"/>
      <c r="K352" s="130" t="s">
        <v>858</v>
      </c>
      <c r="L352" s="132"/>
      <c r="M352" s="184">
        <v>4911</v>
      </c>
    </row>
    <row r="353" spans="1:15" s="43" customFormat="1" ht="42" customHeight="1" x14ac:dyDescent="0.25">
      <c r="A353" s="273" t="s">
        <v>853</v>
      </c>
      <c r="B353" s="51" t="s">
        <v>859</v>
      </c>
      <c r="C353" s="210" t="s">
        <v>860</v>
      </c>
      <c r="D353" s="53">
        <v>4710</v>
      </c>
      <c r="E353" s="50" t="s">
        <v>861</v>
      </c>
      <c r="F353" s="313" t="s">
        <v>862</v>
      </c>
      <c r="G353" s="44">
        <v>2023</v>
      </c>
      <c r="H353" s="34">
        <v>123.69999999999999</v>
      </c>
      <c r="I353" s="45">
        <v>30</v>
      </c>
      <c r="J353" s="39"/>
      <c r="K353" s="130" t="s">
        <v>863</v>
      </c>
      <c r="L353" s="132"/>
      <c r="M353" s="184">
        <v>4911</v>
      </c>
    </row>
    <row r="354" spans="1:15" s="43" customFormat="1" ht="41.25" customHeight="1" x14ac:dyDescent="0.25">
      <c r="A354" s="273" t="s">
        <v>836</v>
      </c>
      <c r="B354" s="51" t="s">
        <v>864</v>
      </c>
      <c r="C354" s="210" t="s">
        <v>865</v>
      </c>
      <c r="D354" s="53">
        <v>4747</v>
      </c>
      <c r="E354" s="54" t="s">
        <v>866</v>
      </c>
      <c r="F354" s="313" t="s">
        <v>867</v>
      </c>
      <c r="G354" s="44">
        <v>2023</v>
      </c>
      <c r="H354" s="34">
        <v>171.6</v>
      </c>
      <c r="I354" s="45">
        <v>50</v>
      </c>
      <c r="J354" s="55"/>
      <c r="K354" s="130" t="s">
        <v>868</v>
      </c>
      <c r="L354" s="132"/>
      <c r="M354" s="184">
        <v>4911</v>
      </c>
    </row>
    <row r="355" spans="1:15" s="68" customFormat="1" ht="47.25" customHeight="1" x14ac:dyDescent="0.25">
      <c r="A355" s="273" t="s">
        <v>836</v>
      </c>
      <c r="B355" s="51" t="s">
        <v>869</v>
      </c>
      <c r="C355" s="210" t="s">
        <v>870</v>
      </c>
      <c r="D355" s="53">
        <v>4749</v>
      </c>
      <c r="E355" s="50" t="s">
        <v>871</v>
      </c>
      <c r="F355" s="47" t="s">
        <v>872</v>
      </c>
      <c r="G355" s="44">
        <v>2023</v>
      </c>
      <c r="H355" s="34">
        <v>332.40000000000003</v>
      </c>
      <c r="I355" s="45">
        <v>25</v>
      </c>
      <c r="J355" s="39"/>
      <c r="K355" s="130" t="s">
        <v>873</v>
      </c>
      <c r="L355" s="132"/>
      <c r="M355" s="184">
        <v>4911</v>
      </c>
      <c r="N355" s="8"/>
      <c r="O355" s="8"/>
    </row>
    <row r="356" spans="1:15" s="68" customFormat="1" ht="47.25" customHeight="1" x14ac:dyDescent="0.25">
      <c r="A356" s="273" t="s">
        <v>836</v>
      </c>
      <c r="B356" s="51" t="s">
        <v>874</v>
      </c>
      <c r="C356" s="210" t="s">
        <v>875</v>
      </c>
      <c r="D356" s="53">
        <v>4750</v>
      </c>
      <c r="E356" s="49" t="s">
        <v>876</v>
      </c>
      <c r="F356" s="313" t="s">
        <v>867</v>
      </c>
      <c r="G356" s="44">
        <v>2023</v>
      </c>
      <c r="H356" s="34">
        <v>339.20000000000005</v>
      </c>
      <c r="I356" s="45">
        <v>20</v>
      </c>
      <c r="J356" s="39"/>
      <c r="K356" s="130" t="s">
        <v>877</v>
      </c>
      <c r="L356" s="132"/>
      <c r="M356" s="184">
        <v>4911</v>
      </c>
    </row>
    <row r="357" spans="1:15" s="43" customFormat="1" ht="43.5" customHeight="1" x14ac:dyDescent="0.25">
      <c r="A357" s="273" t="s">
        <v>853</v>
      </c>
      <c r="B357" s="51" t="s">
        <v>878</v>
      </c>
      <c r="C357" s="210" t="s">
        <v>879</v>
      </c>
      <c r="D357" s="53">
        <v>4711</v>
      </c>
      <c r="E357" s="50" t="s">
        <v>880</v>
      </c>
      <c r="F357" s="313" t="s">
        <v>881</v>
      </c>
      <c r="G357" s="44">
        <v>2014</v>
      </c>
      <c r="H357" s="34">
        <v>140.29999999999998</v>
      </c>
      <c r="I357" s="45">
        <v>25</v>
      </c>
      <c r="J357" s="30"/>
      <c r="K357" s="130" t="s">
        <v>882</v>
      </c>
      <c r="L357" s="132"/>
      <c r="M357" s="184">
        <v>4911</v>
      </c>
      <c r="N357" s="68"/>
      <c r="O357" s="68"/>
    </row>
    <row r="358" spans="1:15" s="43" customFormat="1" ht="54" customHeight="1" x14ac:dyDescent="0.25">
      <c r="A358" s="273" t="s">
        <v>853</v>
      </c>
      <c r="B358" s="51" t="s">
        <v>883</v>
      </c>
      <c r="C358" s="210" t="s">
        <v>884</v>
      </c>
      <c r="D358" s="53">
        <v>4712</v>
      </c>
      <c r="E358" s="50" t="s">
        <v>885</v>
      </c>
      <c r="F358" s="313" t="s">
        <v>886</v>
      </c>
      <c r="G358" s="44">
        <v>2023</v>
      </c>
      <c r="H358" s="34">
        <v>108.3</v>
      </c>
      <c r="I358" s="45">
        <v>50</v>
      </c>
      <c r="J358" s="55"/>
      <c r="K358" s="130" t="s">
        <v>887</v>
      </c>
      <c r="L358" s="132"/>
      <c r="M358" s="184">
        <v>4911</v>
      </c>
    </row>
    <row r="359" spans="1:15" s="43" customFormat="1" ht="54" customHeight="1" x14ac:dyDescent="0.25">
      <c r="A359" s="273" t="s">
        <v>836</v>
      </c>
      <c r="B359" s="51" t="s">
        <v>893</v>
      </c>
      <c r="C359" s="210" t="s">
        <v>894</v>
      </c>
      <c r="D359" s="53" t="s">
        <v>895</v>
      </c>
      <c r="E359" s="50" t="s">
        <v>896</v>
      </c>
      <c r="F359" s="47" t="s">
        <v>165</v>
      </c>
      <c r="G359" s="44">
        <v>2021</v>
      </c>
      <c r="H359" s="34">
        <v>165.4</v>
      </c>
      <c r="I359" s="45">
        <v>30</v>
      </c>
      <c r="J359" s="39"/>
      <c r="K359" s="130" t="s">
        <v>897</v>
      </c>
      <c r="L359" s="132"/>
      <c r="M359" s="184">
        <v>4911</v>
      </c>
    </row>
    <row r="360" spans="1:15" s="8" customFormat="1" ht="44.25" customHeight="1" x14ac:dyDescent="0.25">
      <c r="A360" s="273" t="s">
        <v>836</v>
      </c>
      <c r="B360" s="51" t="s">
        <v>898</v>
      </c>
      <c r="C360" s="210" t="s">
        <v>899</v>
      </c>
      <c r="D360" s="53" t="s">
        <v>900</v>
      </c>
      <c r="E360" s="54" t="s">
        <v>901</v>
      </c>
      <c r="F360" s="313" t="s">
        <v>165</v>
      </c>
      <c r="G360" s="44">
        <v>2017</v>
      </c>
      <c r="H360" s="34">
        <v>139.6</v>
      </c>
      <c r="I360" s="45">
        <v>40</v>
      </c>
      <c r="J360" s="30"/>
      <c r="K360" s="130" t="s">
        <v>902</v>
      </c>
      <c r="L360" s="132"/>
      <c r="M360" s="184">
        <v>4911</v>
      </c>
      <c r="N360" s="43"/>
      <c r="O360" s="43"/>
    </row>
    <row r="361" spans="1:15" s="8" customFormat="1" ht="44.25" customHeight="1" x14ac:dyDescent="0.25">
      <c r="A361" s="273" t="s">
        <v>836</v>
      </c>
      <c r="B361" s="51" t="s">
        <v>903</v>
      </c>
      <c r="C361" s="210" t="s">
        <v>904</v>
      </c>
      <c r="D361" s="53" t="s">
        <v>905</v>
      </c>
      <c r="E361" s="54" t="s">
        <v>906</v>
      </c>
      <c r="F361" s="313" t="s">
        <v>165</v>
      </c>
      <c r="G361" s="44">
        <v>2017</v>
      </c>
      <c r="H361" s="34">
        <v>83.399999999999991</v>
      </c>
      <c r="I361" s="45">
        <v>50</v>
      </c>
      <c r="J361" s="30"/>
      <c r="K361" s="130" t="s">
        <v>907</v>
      </c>
      <c r="L361" s="132"/>
      <c r="M361" s="184">
        <v>4911</v>
      </c>
    </row>
    <row r="362" spans="1:15" s="43" customFormat="1" ht="31.5" customHeight="1" x14ac:dyDescent="0.25">
      <c r="A362" s="273" t="s">
        <v>836</v>
      </c>
      <c r="B362" s="210" t="s">
        <v>908</v>
      </c>
      <c r="C362" s="210">
        <v>9785705751266</v>
      </c>
      <c r="D362" s="48" t="s">
        <v>909</v>
      </c>
      <c r="E362" s="49" t="s">
        <v>910</v>
      </c>
      <c r="F362" s="313" t="s">
        <v>911</v>
      </c>
      <c r="G362" s="44">
        <v>2019</v>
      </c>
      <c r="H362" s="34">
        <v>150.1</v>
      </c>
      <c r="I362" s="45">
        <v>30</v>
      </c>
      <c r="J362" s="30"/>
      <c r="K362" s="130" t="s">
        <v>912</v>
      </c>
      <c r="L362" s="132"/>
      <c r="M362" s="184">
        <v>4911</v>
      </c>
      <c r="N362" s="8"/>
      <c r="O362" s="8"/>
    </row>
    <row r="363" spans="1:15" s="43" customFormat="1" ht="45" customHeight="1" x14ac:dyDescent="0.25">
      <c r="A363" s="273" t="s">
        <v>836</v>
      </c>
      <c r="B363" s="51" t="s">
        <v>913</v>
      </c>
      <c r="C363" s="210" t="s">
        <v>914</v>
      </c>
      <c r="D363" s="53" t="s">
        <v>915</v>
      </c>
      <c r="E363" s="54" t="s">
        <v>916</v>
      </c>
      <c r="F363" s="313" t="s">
        <v>917</v>
      </c>
      <c r="G363" s="44">
        <v>2023</v>
      </c>
      <c r="H363" s="34">
        <v>202.1</v>
      </c>
      <c r="I363" s="45">
        <v>30</v>
      </c>
      <c r="J363" s="30"/>
      <c r="K363" s="130" t="s">
        <v>918</v>
      </c>
      <c r="L363" s="132"/>
      <c r="M363" s="184">
        <v>4911</v>
      </c>
    </row>
    <row r="364" spans="1:15" s="43" customFormat="1" ht="41.25" customHeight="1" x14ac:dyDescent="0.25">
      <c r="A364" s="273" t="s">
        <v>836</v>
      </c>
      <c r="B364" s="51" t="s">
        <v>919</v>
      </c>
      <c r="C364" s="210">
        <v>9785705748518</v>
      </c>
      <c r="D364" s="53" t="s">
        <v>920</v>
      </c>
      <c r="E364" s="54" t="s">
        <v>921</v>
      </c>
      <c r="F364" s="313" t="s">
        <v>79</v>
      </c>
      <c r="G364" s="44">
        <v>2023</v>
      </c>
      <c r="H364" s="34">
        <v>117.19999999999999</v>
      </c>
      <c r="I364" s="45">
        <v>50</v>
      </c>
      <c r="J364" s="30"/>
      <c r="K364" s="130" t="s">
        <v>922</v>
      </c>
      <c r="L364" s="132"/>
      <c r="M364" s="184">
        <v>4911</v>
      </c>
    </row>
    <row r="365" spans="1:15" s="43" customFormat="1" ht="40.5" customHeight="1" x14ac:dyDescent="0.25">
      <c r="A365" s="273" t="s">
        <v>836</v>
      </c>
      <c r="B365" s="51" t="s">
        <v>923</v>
      </c>
      <c r="C365" s="210" t="s">
        <v>924</v>
      </c>
      <c r="D365" s="53">
        <v>4735</v>
      </c>
      <c r="E365" s="50" t="s">
        <v>925</v>
      </c>
      <c r="F365" s="47" t="s">
        <v>926</v>
      </c>
      <c r="G365" s="44">
        <v>2017</v>
      </c>
      <c r="H365" s="34">
        <v>153.69999999999999</v>
      </c>
      <c r="I365" s="45">
        <v>20</v>
      </c>
      <c r="J365" s="30"/>
      <c r="K365" s="130" t="s">
        <v>927</v>
      </c>
      <c r="L365" s="132"/>
      <c r="M365" s="184">
        <v>4911</v>
      </c>
    </row>
    <row r="366" spans="1:15" s="65" customFormat="1" ht="44.25" customHeight="1" x14ac:dyDescent="0.25">
      <c r="A366" s="273" t="s">
        <v>836</v>
      </c>
      <c r="B366" s="51" t="s">
        <v>928</v>
      </c>
      <c r="C366" s="210" t="s">
        <v>929</v>
      </c>
      <c r="D366" s="53">
        <v>4761</v>
      </c>
      <c r="E366" s="54" t="s">
        <v>930</v>
      </c>
      <c r="F366" s="313" t="s">
        <v>931</v>
      </c>
      <c r="G366" s="44">
        <v>2023</v>
      </c>
      <c r="H366" s="34">
        <v>204.2</v>
      </c>
      <c r="I366" s="45">
        <v>30</v>
      </c>
      <c r="J366" s="39"/>
      <c r="K366" s="130" t="s">
        <v>932</v>
      </c>
      <c r="L366" s="132"/>
      <c r="M366" s="184">
        <v>4911</v>
      </c>
      <c r="N366" s="43"/>
      <c r="O366" s="43"/>
    </row>
    <row r="367" spans="1:15" s="43" customFormat="1" ht="33" customHeight="1" x14ac:dyDescent="0.25">
      <c r="A367" s="273" t="s">
        <v>836</v>
      </c>
      <c r="B367" s="51" t="s">
        <v>933</v>
      </c>
      <c r="C367" s="210" t="s">
        <v>934</v>
      </c>
      <c r="D367" s="53">
        <v>4736</v>
      </c>
      <c r="E367" s="50" t="s">
        <v>935</v>
      </c>
      <c r="F367" s="47" t="s">
        <v>936</v>
      </c>
      <c r="G367" s="44">
        <v>2024</v>
      </c>
      <c r="H367" s="34">
        <v>382.6</v>
      </c>
      <c r="I367" s="45">
        <v>15</v>
      </c>
      <c r="J367" s="30"/>
      <c r="K367" s="130" t="s">
        <v>937</v>
      </c>
      <c r="L367" s="132"/>
      <c r="M367" s="184">
        <v>4911</v>
      </c>
      <c r="N367" s="65"/>
      <c r="O367" s="65"/>
    </row>
    <row r="368" spans="1:15" s="43" customFormat="1" ht="33" customHeight="1" x14ac:dyDescent="0.25">
      <c r="A368" s="273" t="s">
        <v>836</v>
      </c>
      <c r="B368" s="51" t="s">
        <v>938</v>
      </c>
      <c r="C368" s="210">
        <v>9785705751198</v>
      </c>
      <c r="D368" s="53">
        <v>4742</v>
      </c>
      <c r="E368" s="50" t="s">
        <v>939</v>
      </c>
      <c r="F368" s="47" t="s">
        <v>940</v>
      </c>
      <c r="G368" s="44">
        <v>2023</v>
      </c>
      <c r="H368" s="34">
        <v>321.90000000000003</v>
      </c>
      <c r="I368" s="45">
        <v>15</v>
      </c>
      <c r="J368" s="39"/>
      <c r="K368" s="130" t="s">
        <v>941</v>
      </c>
      <c r="L368" s="132"/>
      <c r="M368" s="184">
        <v>4911</v>
      </c>
    </row>
    <row r="369" spans="1:15" s="43" customFormat="1" ht="33" customHeight="1" x14ac:dyDescent="0.25">
      <c r="A369" s="273" t="s">
        <v>836</v>
      </c>
      <c r="B369" s="51" t="s">
        <v>942</v>
      </c>
      <c r="C369" s="210" t="s">
        <v>943</v>
      </c>
      <c r="D369" s="53">
        <v>4746</v>
      </c>
      <c r="E369" s="50" t="s">
        <v>944</v>
      </c>
      <c r="F369" s="47" t="s">
        <v>936</v>
      </c>
      <c r="G369" s="44">
        <v>2023</v>
      </c>
      <c r="H369" s="34">
        <v>321.90000000000003</v>
      </c>
      <c r="I369" s="45">
        <v>12</v>
      </c>
      <c r="J369" s="39"/>
      <c r="K369" s="130" t="s">
        <v>945</v>
      </c>
      <c r="L369" s="132"/>
      <c r="M369" s="184">
        <v>4911</v>
      </c>
    </row>
    <row r="370" spans="1:15" s="43" customFormat="1" ht="29.25" customHeight="1" x14ac:dyDescent="0.25">
      <c r="A370" s="273" t="s">
        <v>836</v>
      </c>
      <c r="B370" s="51" t="s">
        <v>946</v>
      </c>
      <c r="C370" s="210" t="s">
        <v>947</v>
      </c>
      <c r="D370" s="53">
        <v>4737</v>
      </c>
      <c r="E370" s="50" t="s">
        <v>10131</v>
      </c>
      <c r="F370" s="47" t="s">
        <v>948</v>
      </c>
      <c r="G370" s="44">
        <v>2024</v>
      </c>
      <c r="H370" s="34">
        <v>360.70000000000005</v>
      </c>
      <c r="I370" s="45">
        <v>30</v>
      </c>
      <c r="J370" s="39"/>
      <c r="K370" s="130" t="s">
        <v>949</v>
      </c>
      <c r="L370" s="132"/>
      <c r="M370" s="184">
        <v>4911</v>
      </c>
    </row>
    <row r="371" spans="1:15" s="43" customFormat="1" ht="52.5" customHeight="1" x14ac:dyDescent="0.25">
      <c r="A371" s="273" t="s">
        <v>836</v>
      </c>
      <c r="B371" s="210" t="s">
        <v>10562</v>
      </c>
      <c r="C371" s="210" t="s">
        <v>10563</v>
      </c>
      <c r="D371" s="48" t="s">
        <v>950</v>
      </c>
      <c r="E371" s="49" t="s">
        <v>951</v>
      </c>
      <c r="F371" s="313" t="s">
        <v>952</v>
      </c>
      <c r="G371" s="44">
        <v>2023</v>
      </c>
      <c r="H371" s="34">
        <v>96.199999999999989</v>
      </c>
      <c r="I371" s="45">
        <v>50</v>
      </c>
      <c r="J371" s="39"/>
      <c r="K371" s="130" t="s">
        <v>953</v>
      </c>
      <c r="L371" s="132"/>
      <c r="M371" s="184">
        <v>4911</v>
      </c>
    </row>
    <row r="372" spans="1:15" s="43" customFormat="1" ht="52.5" customHeight="1" x14ac:dyDescent="0.25">
      <c r="A372" s="273" t="s">
        <v>836</v>
      </c>
      <c r="B372" s="51" t="s">
        <v>954</v>
      </c>
      <c r="C372" s="210" t="s">
        <v>955</v>
      </c>
      <c r="D372" s="53">
        <v>4738</v>
      </c>
      <c r="E372" s="50" t="s">
        <v>956</v>
      </c>
      <c r="F372" s="47" t="s">
        <v>957</v>
      </c>
      <c r="G372" s="44">
        <v>2023</v>
      </c>
      <c r="H372" s="34">
        <v>271.60000000000002</v>
      </c>
      <c r="I372" s="45">
        <v>24</v>
      </c>
      <c r="J372" s="30"/>
      <c r="K372" s="130" t="s">
        <v>958</v>
      </c>
      <c r="L372" s="132"/>
      <c r="M372" s="184">
        <v>4911</v>
      </c>
    </row>
    <row r="373" spans="1:15" s="68" customFormat="1" ht="47.25" customHeight="1" x14ac:dyDescent="0.25">
      <c r="A373" s="273" t="s">
        <v>836</v>
      </c>
      <c r="B373" s="51" t="s">
        <v>959</v>
      </c>
      <c r="C373" s="210" t="s">
        <v>960</v>
      </c>
      <c r="D373" s="53">
        <v>4739</v>
      </c>
      <c r="E373" s="50" t="s">
        <v>10140</v>
      </c>
      <c r="F373" s="47" t="s">
        <v>961</v>
      </c>
      <c r="G373" s="44">
        <v>2023</v>
      </c>
      <c r="H373" s="34">
        <v>400.90000000000003</v>
      </c>
      <c r="I373" s="45">
        <v>20</v>
      </c>
      <c r="J373" s="39"/>
      <c r="K373" s="130" t="s">
        <v>962</v>
      </c>
      <c r="L373" s="132"/>
      <c r="M373" s="184">
        <v>4911</v>
      </c>
      <c r="N373" s="43"/>
      <c r="O373" s="43"/>
    </row>
    <row r="374" spans="1:15" s="43" customFormat="1" ht="39.75" customHeight="1" x14ac:dyDescent="0.25">
      <c r="A374" s="273" t="s">
        <v>836</v>
      </c>
      <c r="B374" s="51" t="s">
        <v>963</v>
      </c>
      <c r="C374" s="210" t="s">
        <v>964</v>
      </c>
      <c r="D374" s="53">
        <v>4740</v>
      </c>
      <c r="E374" s="50" t="s">
        <v>965</v>
      </c>
      <c r="F374" s="47" t="s">
        <v>966</v>
      </c>
      <c r="G374" s="44">
        <v>2023</v>
      </c>
      <c r="H374" s="34">
        <v>242.6</v>
      </c>
      <c r="I374" s="45">
        <v>12</v>
      </c>
      <c r="J374" s="39"/>
      <c r="K374" s="130" t="s">
        <v>967</v>
      </c>
      <c r="L374" s="132"/>
      <c r="M374" s="184">
        <v>4911</v>
      </c>
      <c r="N374" s="68"/>
      <c r="O374" s="68"/>
    </row>
    <row r="375" spans="1:15" s="68" customFormat="1" ht="70.5" customHeight="1" x14ac:dyDescent="0.25">
      <c r="A375" s="273" t="s">
        <v>836</v>
      </c>
      <c r="B375" s="51" t="s">
        <v>968</v>
      </c>
      <c r="C375" s="210" t="s">
        <v>969</v>
      </c>
      <c r="D375" s="53">
        <v>4741</v>
      </c>
      <c r="E375" s="50" t="s">
        <v>970</v>
      </c>
      <c r="F375" s="47" t="s">
        <v>966</v>
      </c>
      <c r="G375" s="44">
        <v>2023</v>
      </c>
      <c r="H375" s="34">
        <v>379</v>
      </c>
      <c r="I375" s="45">
        <v>10</v>
      </c>
      <c r="J375" s="39"/>
      <c r="K375" s="130" t="s">
        <v>971</v>
      </c>
      <c r="L375" s="132"/>
      <c r="M375" s="184">
        <v>4911</v>
      </c>
      <c r="N375" s="43"/>
      <c r="O375" s="43"/>
    </row>
    <row r="376" spans="1:15" s="68" customFormat="1" ht="61.5" customHeight="1" x14ac:dyDescent="0.25">
      <c r="A376" s="273" t="s">
        <v>836</v>
      </c>
      <c r="B376" s="210" t="s">
        <v>972</v>
      </c>
      <c r="C376" s="210">
        <v>9785916511802</v>
      </c>
      <c r="D376" s="48">
        <v>4764</v>
      </c>
      <c r="E376" s="49" t="s">
        <v>973</v>
      </c>
      <c r="F376" s="313" t="s">
        <v>974</v>
      </c>
      <c r="G376" s="44">
        <v>2023</v>
      </c>
      <c r="H376" s="34">
        <v>201.29999999999998</v>
      </c>
      <c r="I376" s="45">
        <v>25</v>
      </c>
      <c r="J376" s="39"/>
      <c r="K376" s="130" t="s">
        <v>975</v>
      </c>
      <c r="L376" s="132"/>
      <c r="M376" s="184">
        <v>4911</v>
      </c>
    </row>
    <row r="377" spans="1:15" s="68" customFormat="1" ht="66" x14ac:dyDescent="0.25">
      <c r="A377" s="273" t="s">
        <v>836</v>
      </c>
      <c r="B377" s="210" t="s">
        <v>976</v>
      </c>
      <c r="C377" s="210">
        <v>9785916511789</v>
      </c>
      <c r="D377" s="48" t="s">
        <v>977</v>
      </c>
      <c r="E377" s="49" t="s">
        <v>978</v>
      </c>
      <c r="F377" s="313" t="s">
        <v>979</v>
      </c>
      <c r="G377" s="44">
        <v>2023</v>
      </c>
      <c r="H377" s="34">
        <v>201.29999999999998</v>
      </c>
      <c r="I377" s="45">
        <v>25</v>
      </c>
      <c r="J377" s="30"/>
      <c r="K377" s="130" t="s">
        <v>980</v>
      </c>
      <c r="L377" s="132"/>
      <c r="M377" s="184">
        <v>4911</v>
      </c>
    </row>
    <row r="378" spans="1:15" s="68" customFormat="1" ht="66" x14ac:dyDescent="0.25">
      <c r="A378" s="273" t="s">
        <v>836</v>
      </c>
      <c r="B378" s="210" t="s">
        <v>981</v>
      </c>
      <c r="C378" s="210">
        <v>9785916511796</v>
      </c>
      <c r="D378" s="48" t="s">
        <v>982</v>
      </c>
      <c r="E378" s="49" t="s">
        <v>983</v>
      </c>
      <c r="F378" s="313" t="s">
        <v>974</v>
      </c>
      <c r="G378" s="44">
        <v>2023</v>
      </c>
      <c r="H378" s="34">
        <v>201.29999999999998</v>
      </c>
      <c r="I378" s="45">
        <v>25</v>
      </c>
      <c r="J378" s="30"/>
      <c r="K378" s="130" t="s">
        <v>984</v>
      </c>
      <c r="L378" s="132"/>
      <c r="M378" s="184">
        <v>4911</v>
      </c>
    </row>
    <row r="379" spans="1:15" s="43" customFormat="1" ht="66" x14ac:dyDescent="0.25">
      <c r="A379" s="273" t="s">
        <v>836</v>
      </c>
      <c r="B379" s="210" t="s">
        <v>985</v>
      </c>
      <c r="C379" s="210">
        <v>9785916511758</v>
      </c>
      <c r="D379" s="48" t="s">
        <v>986</v>
      </c>
      <c r="E379" s="49" t="s">
        <v>987</v>
      </c>
      <c r="F379" s="313" t="s">
        <v>974</v>
      </c>
      <c r="G379" s="44">
        <v>2023</v>
      </c>
      <c r="H379" s="34">
        <v>201.29999999999998</v>
      </c>
      <c r="I379" s="45">
        <v>25</v>
      </c>
      <c r="J379" s="30"/>
      <c r="K379" s="130" t="s">
        <v>988</v>
      </c>
      <c r="L379" s="132"/>
      <c r="M379" s="184">
        <v>4911</v>
      </c>
      <c r="N379" s="68"/>
      <c r="O379" s="68"/>
    </row>
    <row r="380" spans="1:15" s="68" customFormat="1" ht="52.8" x14ac:dyDescent="0.25">
      <c r="A380" s="273" t="s">
        <v>836</v>
      </c>
      <c r="B380" s="210" t="s">
        <v>989</v>
      </c>
      <c r="C380" s="210">
        <v>9785916511772</v>
      </c>
      <c r="D380" s="48" t="s">
        <v>990</v>
      </c>
      <c r="E380" s="49" t="s">
        <v>991</v>
      </c>
      <c r="F380" s="313" t="s">
        <v>992</v>
      </c>
      <c r="G380" s="44">
        <v>2023</v>
      </c>
      <c r="H380" s="34">
        <v>201.29999999999998</v>
      </c>
      <c r="I380" s="45">
        <v>25</v>
      </c>
      <c r="J380" s="30"/>
      <c r="K380" s="130" t="s">
        <v>993</v>
      </c>
      <c r="L380" s="132"/>
      <c r="M380" s="184">
        <v>4911</v>
      </c>
      <c r="N380" s="43"/>
      <c r="O380" s="43"/>
    </row>
    <row r="381" spans="1:15" s="68" customFormat="1" ht="52.8" x14ac:dyDescent="0.25">
      <c r="A381" s="273" t="s">
        <v>836</v>
      </c>
      <c r="B381" s="210" t="s">
        <v>994</v>
      </c>
      <c r="C381" s="210">
        <v>9785916511765</v>
      </c>
      <c r="D381" s="48" t="s">
        <v>995</v>
      </c>
      <c r="E381" s="49" t="s">
        <v>996</v>
      </c>
      <c r="F381" s="313" t="s">
        <v>992</v>
      </c>
      <c r="G381" s="44">
        <v>2023</v>
      </c>
      <c r="H381" s="34">
        <v>201.29999999999998</v>
      </c>
      <c r="I381" s="45">
        <v>25</v>
      </c>
      <c r="J381" s="30"/>
      <c r="K381" s="130" t="s">
        <v>997</v>
      </c>
      <c r="L381" s="132"/>
      <c r="M381" s="184">
        <v>4911</v>
      </c>
    </row>
    <row r="382" spans="1:15" s="68" customFormat="1" ht="52.8" x14ac:dyDescent="0.25">
      <c r="A382" s="273" t="s">
        <v>836</v>
      </c>
      <c r="B382" s="210" t="s">
        <v>998</v>
      </c>
      <c r="C382" s="210">
        <v>9785916511819</v>
      </c>
      <c r="D382" s="48" t="s">
        <v>999</v>
      </c>
      <c r="E382" s="49" t="s">
        <v>1000</v>
      </c>
      <c r="F382" s="313" t="s">
        <v>992</v>
      </c>
      <c r="G382" s="44">
        <v>2023</v>
      </c>
      <c r="H382" s="34">
        <v>201.29999999999998</v>
      </c>
      <c r="I382" s="45">
        <v>25</v>
      </c>
      <c r="J382" s="30"/>
      <c r="K382" s="130" t="s">
        <v>1001</v>
      </c>
      <c r="L382" s="132"/>
      <c r="M382" s="184">
        <v>4911</v>
      </c>
    </row>
    <row r="383" spans="1:15" s="68" customFormat="1" ht="52.8" x14ac:dyDescent="0.25">
      <c r="A383" s="273" t="s">
        <v>836</v>
      </c>
      <c r="B383" s="210" t="s">
        <v>1002</v>
      </c>
      <c r="C383" s="210">
        <v>9785916511826</v>
      </c>
      <c r="D383" s="48" t="s">
        <v>1003</v>
      </c>
      <c r="E383" s="49" t="s">
        <v>1004</v>
      </c>
      <c r="F383" s="313" t="s">
        <v>992</v>
      </c>
      <c r="G383" s="44">
        <v>2023</v>
      </c>
      <c r="H383" s="34">
        <v>201.29999999999998</v>
      </c>
      <c r="I383" s="45">
        <v>25</v>
      </c>
      <c r="J383" s="30"/>
      <c r="K383" s="130" t="s">
        <v>1005</v>
      </c>
      <c r="L383" s="132"/>
      <c r="M383" s="184">
        <v>4911</v>
      </c>
    </row>
    <row r="384" spans="1:15" s="43" customFormat="1" ht="53.25" customHeight="1" x14ac:dyDescent="0.25">
      <c r="A384" s="273" t="s">
        <v>836</v>
      </c>
      <c r="B384" s="210" t="s">
        <v>1006</v>
      </c>
      <c r="C384" s="210">
        <v>9785916511840</v>
      </c>
      <c r="D384" s="48" t="s">
        <v>1007</v>
      </c>
      <c r="E384" s="49" t="s">
        <v>1008</v>
      </c>
      <c r="F384" s="313" t="s">
        <v>974</v>
      </c>
      <c r="G384" s="44">
        <v>2023</v>
      </c>
      <c r="H384" s="34">
        <v>201.29999999999998</v>
      </c>
      <c r="I384" s="45">
        <v>25</v>
      </c>
      <c r="J384" s="30"/>
      <c r="K384" s="130" t="s">
        <v>1009</v>
      </c>
      <c r="L384" s="132"/>
      <c r="M384" s="184">
        <v>4911</v>
      </c>
      <c r="N384" s="68"/>
      <c r="O384" s="68"/>
    </row>
    <row r="385" spans="1:15" s="43" customFormat="1" ht="53.25" customHeight="1" x14ac:dyDescent="0.25">
      <c r="A385" s="273" t="s">
        <v>836</v>
      </c>
      <c r="B385" s="210" t="s">
        <v>1010</v>
      </c>
      <c r="C385" s="210">
        <v>9785916511833</v>
      </c>
      <c r="D385" s="48" t="s">
        <v>1011</v>
      </c>
      <c r="E385" s="49" t="s">
        <v>1012</v>
      </c>
      <c r="F385" s="313" t="s">
        <v>992</v>
      </c>
      <c r="G385" s="44">
        <v>2023</v>
      </c>
      <c r="H385" s="34">
        <v>201.29999999999998</v>
      </c>
      <c r="I385" s="45">
        <v>25</v>
      </c>
      <c r="J385" s="30"/>
      <c r="K385" s="130" t="s">
        <v>1013</v>
      </c>
      <c r="L385" s="132"/>
      <c r="M385" s="184">
        <v>4911</v>
      </c>
    </row>
    <row r="386" spans="1:15" s="43" customFormat="1" ht="51.75" customHeight="1" x14ac:dyDescent="0.25">
      <c r="A386" s="273" t="s">
        <v>836</v>
      </c>
      <c r="B386" s="210" t="s">
        <v>1014</v>
      </c>
      <c r="C386" s="210">
        <v>9785916511864</v>
      </c>
      <c r="D386" s="48" t="s">
        <v>1015</v>
      </c>
      <c r="E386" s="49" t="s">
        <v>1016</v>
      </c>
      <c r="F386" s="313" t="s">
        <v>974</v>
      </c>
      <c r="G386" s="44">
        <v>2023</v>
      </c>
      <c r="H386" s="34">
        <v>201.29999999999998</v>
      </c>
      <c r="I386" s="45">
        <v>25</v>
      </c>
      <c r="J386" s="30"/>
      <c r="K386" s="130" t="s">
        <v>1017</v>
      </c>
      <c r="L386" s="132"/>
      <c r="M386" s="184">
        <v>4911</v>
      </c>
    </row>
    <row r="387" spans="1:15" s="43" customFormat="1" ht="41.25" customHeight="1" x14ac:dyDescent="0.25">
      <c r="A387" s="273" t="s">
        <v>836</v>
      </c>
      <c r="B387" s="210" t="s">
        <v>1018</v>
      </c>
      <c r="C387" s="210">
        <v>9785916511857</v>
      </c>
      <c r="D387" s="48" t="s">
        <v>1019</v>
      </c>
      <c r="E387" s="49" t="s">
        <v>1020</v>
      </c>
      <c r="F387" s="313" t="s">
        <v>974</v>
      </c>
      <c r="G387" s="44">
        <v>2023</v>
      </c>
      <c r="H387" s="34">
        <v>201.29999999999998</v>
      </c>
      <c r="I387" s="45">
        <v>25</v>
      </c>
      <c r="J387" s="30"/>
      <c r="K387" s="130" t="s">
        <v>1021</v>
      </c>
      <c r="L387" s="132"/>
      <c r="M387" s="184">
        <v>4911</v>
      </c>
    </row>
    <row r="388" spans="1:15" s="43" customFormat="1" ht="39" customHeight="1" x14ac:dyDescent="0.25">
      <c r="A388" s="273" t="s">
        <v>836</v>
      </c>
      <c r="B388" s="51" t="s">
        <v>1022</v>
      </c>
      <c r="C388" s="210" t="s">
        <v>1023</v>
      </c>
      <c r="D388" s="53">
        <v>4760</v>
      </c>
      <c r="E388" s="54" t="s">
        <v>10137</v>
      </c>
      <c r="F388" s="313" t="s">
        <v>1024</v>
      </c>
      <c r="G388" s="44">
        <v>2023</v>
      </c>
      <c r="H388" s="34">
        <v>210.79999999999998</v>
      </c>
      <c r="I388" s="45">
        <v>25</v>
      </c>
      <c r="J388" s="30"/>
      <c r="K388" s="130" t="s">
        <v>1025</v>
      </c>
      <c r="L388" s="132"/>
      <c r="M388" s="184">
        <v>4911</v>
      </c>
    </row>
    <row r="389" spans="1:15" s="65" customFormat="1" ht="39.75" customHeight="1" x14ac:dyDescent="0.25">
      <c r="A389" s="273" t="s">
        <v>836</v>
      </c>
      <c r="B389" s="51" t="s">
        <v>10564</v>
      </c>
      <c r="C389" s="210" t="s">
        <v>10565</v>
      </c>
      <c r="D389" s="48" t="s">
        <v>1026</v>
      </c>
      <c r="E389" s="49" t="s">
        <v>1027</v>
      </c>
      <c r="F389" s="313" t="s">
        <v>1024</v>
      </c>
      <c r="G389" s="44">
        <v>2023</v>
      </c>
      <c r="H389" s="34">
        <v>178.2</v>
      </c>
      <c r="I389" s="45">
        <v>30</v>
      </c>
      <c r="J389" s="30"/>
      <c r="K389" s="130" t="s">
        <v>1028</v>
      </c>
      <c r="L389" s="132"/>
      <c r="M389" s="184">
        <v>4911</v>
      </c>
      <c r="N389" s="43"/>
      <c r="O389" s="43"/>
    </row>
    <row r="390" spans="1:15" s="43" customFormat="1" ht="47.25" customHeight="1" x14ac:dyDescent="0.25">
      <c r="A390" s="273" t="s">
        <v>836</v>
      </c>
      <c r="B390" s="203" t="s">
        <v>10566</v>
      </c>
      <c r="C390" s="203" t="s">
        <v>10567</v>
      </c>
      <c r="D390" s="161" t="s">
        <v>1581</v>
      </c>
      <c r="E390" s="160" t="s">
        <v>1582</v>
      </c>
      <c r="F390" s="319" t="s">
        <v>1583</v>
      </c>
      <c r="G390" s="44">
        <v>2023</v>
      </c>
      <c r="H390" s="34">
        <v>236.6</v>
      </c>
      <c r="I390" s="384">
        <v>30</v>
      </c>
      <c r="J390" s="30"/>
      <c r="K390" s="130" t="s">
        <v>1584</v>
      </c>
      <c r="L390" s="132"/>
      <c r="M390" s="184">
        <v>4911</v>
      </c>
      <c r="N390" s="65"/>
      <c r="O390" s="65"/>
    </row>
    <row r="391" spans="1:15" s="43" customFormat="1" ht="18" customHeight="1" x14ac:dyDescent="0.25">
      <c r="A391" s="273"/>
      <c r="B391" s="51"/>
      <c r="C391" s="210"/>
      <c r="D391" s="217"/>
      <c r="E391" s="202" t="s">
        <v>1029</v>
      </c>
      <c r="F391" s="323"/>
      <c r="G391" s="44"/>
      <c r="H391" s="34"/>
      <c r="I391" s="400" t="s">
        <v>26</v>
      </c>
      <c r="J391" s="30"/>
      <c r="K391" s="140"/>
      <c r="L391" s="132"/>
      <c r="M391" s="184"/>
    </row>
    <row r="392" spans="1:15" s="43" customFormat="1" ht="52.8" x14ac:dyDescent="0.25">
      <c r="A392" s="273" t="s">
        <v>836</v>
      </c>
      <c r="B392" s="210" t="s">
        <v>1030</v>
      </c>
      <c r="C392" s="210">
        <v>9785705752003</v>
      </c>
      <c r="D392" s="48" t="s">
        <v>1031</v>
      </c>
      <c r="E392" s="160" t="s">
        <v>1032</v>
      </c>
      <c r="F392" s="313" t="s">
        <v>165</v>
      </c>
      <c r="G392" s="44">
        <v>2018</v>
      </c>
      <c r="H392" s="34">
        <v>73.699999999999989</v>
      </c>
      <c r="I392" s="45">
        <v>50</v>
      </c>
      <c r="J392" s="39"/>
      <c r="K392" s="130" t="s">
        <v>1033</v>
      </c>
      <c r="L392" s="132"/>
      <c r="M392" s="184">
        <v>4911</v>
      </c>
    </row>
    <row r="393" spans="1:15" s="43" customFormat="1" ht="39.6" x14ac:dyDescent="0.25">
      <c r="A393" s="273" t="s">
        <v>1034</v>
      </c>
      <c r="B393" s="210" t="s">
        <v>1035</v>
      </c>
      <c r="C393" s="210">
        <v>9785916511871</v>
      </c>
      <c r="D393" s="48">
        <v>4765</v>
      </c>
      <c r="E393" s="160" t="s">
        <v>1036</v>
      </c>
      <c r="F393" s="313" t="s">
        <v>1037</v>
      </c>
      <c r="G393" s="44">
        <v>2019</v>
      </c>
      <c r="H393" s="34">
        <v>133.9</v>
      </c>
      <c r="I393" s="45">
        <v>30</v>
      </c>
      <c r="J393" s="30"/>
      <c r="K393" s="130" t="s">
        <v>1038</v>
      </c>
      <c r="L393" s="132"/>
      <c r="M393" s="184">
        <v>4911</v>
      </c>
    </row>
    <row r="394" spans="1:15" s="43" customFormat="1" ht="66" x14ac:dyDescent="0.25">
      <c r="A394" s="273" t="s">
        <v>836</v>
      </c>
      <c r="B394" s="51" t="s">
        <v>10568</v>
      </c>
      <c r="C394" s="210" t="s">
        <v>10569</v>
      </c>
      <c r="D394" s="53" t="s">
        <v>1039</v>
      </c>
      <c r="E394" s="160" t="s">
        <v>1040</v>
      </c>
      <c r="F394" s="313" t="s">
        <v>165</v>
      </c>
      <c r="G394" s="44">
        <v>2018</v>
      </c>
      <c r="H394" s="34">
        <v>164.9</v>
      </c>
      <c r="I394" s="45">
        <v>30</v>
      </c>
      <c r="J394" s="30"/>
      <c r="K394" s="130" t="s">
        <v>1041</v>
      </c>
      <c r="L394" s="132"/>
      <c r="M394" s="184">
        <v>4911</v>
      </c>
    </row>
    <row r="395" spans="1:15" s="43" customFormat="1" ht="39.75" customHeight="1" x14ac:dyDescent="0.25">
      <c r="A395" s="273" t="s">
        <v>853</v>
      </c>
      <c r="B395" s="51" t="s">
        <v>10570</v>
      </c>
      <c r="C395" s="210" t="s">
        <v>10571</v>
      </c>
      <c r="D395" s="53" t="s">
        <v>1042</v>
      </c>
      <c r="E395" s="160" t="s">
        <v>1043</v>
      </c>
      <c r="F395" s="313" t="s">
        <v>165</v>
      </c>
      <c r="G395" s="44">
        <v>2017</v>
      </c>
      <c r="H395" s="34">
        <v>127.8</v>
      </c>
      <c r="I395" s="45">
        <v>30</v>
      </c>
      <c r="J395" s="30"/>
      <c r="K395" s="130" t="s">
        <v>1044</v>
      </c>
      <c r="L395" s="132"/>
      <c r="M395" s="184">
        <v>4911</v>
      </c>
    </row>
    <row r="396" spans="1:15" s="43" customFormat="1" ht="66" x14ac:dyDescent="0.25">
      <c r="A396" s="273" t="s">
        <v>836</v>
      </c>
      <c r="B396" s="51" t="s">
        <v>10572</v>
      </c>
      <c r="C396" s="210" t="s">
        <v>10573</v>
      </c>
      <c r="D396" s="53" t="s">
        <v>1046</v>
      </c>
      <c r="E396" s="160" t="s">
        <v>1047</v>
      </c>
      <c r="F396" s="313" t="s">
        <v>165</v>
      </c>
      <c r="G396" s="44">
        <v>2017</v>
      </c>
      <c r="H396" s="34">
        <v>99.6</v>
      </c>
      <c r="I396" s="45">
        <v>40</v>
      </c>
      <c r="J396" s="30"/>
      <c r="K396" s="130" t="s">
        <v>1048</v>
      </c>
      <c r="L396" s="132"/>
      <c r="M396" s="184">
        <v>4911</v>
      </c>
    </row>
    <row r="397" spans="1:15" s="8" customFormat="1" ht="52.8" x14ac:dyDescent="0.25">
      <c r="A397" s="273" t="s">
        <v>853</v>
      </c>
      <c r="B397" s="51" t="s">
        <v>1049</v>
      </c>
      <c r="C397" s="210" t="s">
        <v>1050</v>
      </c>
      <c r="D397" s="53" t="s">
        <v>1051</v>
      </c>
      <c r="E397" s="160" t="s">
        <v>1052</v>
      </c>
      <c r="F397" s="313" t="s">
        <v>165</v>
      </c>
      <c r="G397" s="44">
        <v>2017</v>
      </c>
      <c r="H397" s="34">
        <v>74.099999999999994</v>
      </c>
      <c r="I397" s="45">
        <v>50</v>
      </c>
      <c r="J397" s="30"/>
      <c r="K397" s="130" t="s">
        <v>1053</v>
      </c>
      <c r="L397" s="132" t="s">
        <v>1054</v>
      </c>
      <c r="M397" s="184">
        <v>4911</v>
      </c>
      <c r="N397" s="43"/>
      <c r="O397" s="43"/>
    </row>
    <row r="398" spans="1:15" s="43" customFormat="1" ht="66" x14ac:dyDescent="0.25">
      <c r="A398" s="273" t="s">
        <v>836</v>
      </c>
      <c r="B398" s="51" t="s">
        <v>10574</v>
      </c>
      <c r="C398" s="210" t="s">
        <v>10575</v>
      </c>
      <c r="D398" s="53" t="s">
        <v>1055</v>
      </c>
      <c r="E398" s="160" t="s">
        <v>1056</v>
      </c>
      <c r="F398" s="313" t="s">
        <v>165</v>
      </c>
      <c r="G398" s="44">
        <v>2018</v>
      </c>
      <c r="H398" s="34">
        <v>108.3</v>
      </c>
      <c r="I398" s="45">
        <v>40</v>
      </c>
      <c r="J398" s="30"/>
      <c r="K398" s="130" t="s">
        <v>1057</v>
      </c>
      <c r="L398" s="132"/>
      <c r="M398" s="184">
        <v>4911</v>
      </c>
      <c r="N398" s="8"/>
      <c r="O398" s="8"/>
    </row>
    <row r="399" spans="1:15" s="43" customFormat="1" ht="67.5" customHeight="1" x14ac:dyDescent="0.25">
      <c r="A399" s="273" t="s">
        <v>853</v>
      </c>
      <c r="B399" s="51" t="s">
        <v>1058</v>
      </c>
      <c r="C399" s="210" t="s">
        <v>1059</v>
      </c>
      <c r="D399" s="53" t="s">
        <v>1060</v>
      </c>
      <c r="E399" s="160" t="s">
        <v>1061</v>
      </c>
      <c r="F399" s="313" t="s">
        <v>165</v>
      </c>
      <c r="G399" s="44">
        <v>2017</v>
      </c>
      <c r="H399" s="34">
        <v>74.099999999999994</v>
      </c>
      <c r="I399" s="45">
        <v>50</v>
      </c>
      <c r="J399" s="30"/>
      <c r="K399" s="130" t="s">
        <v>1062</v>
      </c>
      <c r="L399" s="132"/>
      <c r="M399" s="184">
        <v>4911</v>
      </c>
    </row>
    <row r="400" spans="1:15" s="43" customFormat="1" ht="79.2" x14ac:dyDescent="0.25">
      <c r="A400" s="273" t="s">
        <v>836</v>
      </c>
      <c r="B400" s="210" t="s">
        <v>1063</v>
      </c>
      <c r="C400" s="210">
        <v>9785705749683</v>
      </c>
      <c r="D400" s="48" t="s">
        <v>1064</v>
      </c>
      <c r="E400" s="160" t="s">
        <v>1065</v>
      </c>
      <c r="F400" s="313" t="s">
        <v>1066</v>
      </c>
      <c r="G400" s="44">
        <v>2017</v>
      </c>
      <c r="H400" s="34">
        <v>105</v>
      </c>
      <c r="I400" s="45">
        <v>40</v>
      </c>
      <c r="J400" s="30"/>
      <c r="K400" s="130" t="s">
        <v>1067</v>
      </c>
      <c r="L400" s="132"/>
      <c r="M400" s="184">
        <v>4911</v>
      </c>
    </row>
    <row r="401" spans="1:13" s="43" customFormat="1" ht="30.6" x14ac:dyDescent="0.25">
      <c r="A401" s="273" t="s">
        <v>1034</v>
      </c>
      <c r="B401" s="210" t="s">
        <v>10576</v>
      </c>
      <c r="C401" s="210" t="s">
        <v>10577</v>
      </c>
      <c r="D401" s="48" t="s">
        <v>1068</v>
      </c>
      <c r="E401" s="160" t="s">
        <v>1069</v>
      </c>
      <c r="F401" s="313" t="s">
        <v>1070</v>
      </c>
      <c r="G401" s="44">
        <v>2020</v>
      </c>
      <c r="H401" s="34">
        <v>145.69999999999999</v>
      </c>
      <c r="I401" s="45">
        <v>30</v>
      </c>
      <c r="J401" s="30"/>
      <c r="K401" s="130" t="s">
        <v>1071</v>
      </c>
      <c r="L401" s="132"/>
      <c r="M401" s="184">
        <v>4911</v>
      </c>
    </row>
    <row r="402" spans="1:13" s="43" customFormat="1" ht="39.6" x14ac:dyDescent="0.25">
      <c r="A402" s="273" t="s">
        <v>1034</v>
      </c>
      <c r="B402" s="210" t="s">
        <v>10578</v>
      </c>
      <c r="C402" s="210" t="s">
        <v>10579</v>
      </c>
      <c r="D402" s="48" t="s">
        <v>1072</v>
      </c>
      <c r="E402" s="160" t="s">
        <v>1073</v>
      </c>
      <c r="F402" s="313" t="s">
        <v>1037</v>
      </c>
      <c r="G402" s="44">
        <v>2023</v>
      </c>
      <c r="H402" s="34">
        <v>143.1</v>
      </c>
      <c r="I402" s="45">
        <v>30</v>
      </c>
      <c r="J402" s="30"/>
      <c r="K402" s="130" t="s">
        <v>1074</v>
      </c>
      <c r="L402" s="134"/>
      <c r="M402" s="184">
        <v>4911</v>
      </c>
    </row>
    <row r="403" spans="1:13" s="43" customFormat="1" ht="39.6" x14ac:dyDescent="0.25">
      <c r="A403" s="273" t="s">
        <v>1034</v>
      </c>
      <c r="B403" s="210" t="s">
        <v>10580</v>
      </c>
      <c r="C403" s="210" t="s">
        <v>10581</v>
      </c>
      <c r="D403" s="48" t="s">
        <v>1075</v>
      </c>
      <c r="E403" s="160" t="s">
        <v>1076</v>
      </c>
      <c r="F403" s="313" t="s">
        <v>1045</v>
      </c>
      <c r="G403" s="44">
        <v>2023</v>
      </c>
      <c r="H403" s="34">
        <v>187.79999999999998</v>
      </c>
      <c r="I403" s="45">
        <v>25</v>
      </c>
      <c r="J403" s="30"/>
      <c r="K403" s="130" t="s">
        <v>1077</v>
      </c>
      <c r="L403" s="134"/>
      <c r="M403" s="184">
        <v>4911</v>
      </c>
    </row>
    <row r="404" spans="1:13" s="43" customFormat="1" ht="30.6" x14ac:dyDescent="0.25">
      <c r="A404" s="273" t="s">
        <v>1034</v>
      </c>
      <c r="B404" s="210" t="s">
        <v>10582</v>
      </c>
      <c r="C404" s="210" t="s">
        <v>10583</v>
      </c>
      <c r="D404" s="48" t="s">
        <v>1078</v>
      </c>
      <c r="E404" s="160" t="s">
        <v>1079</v>
      </c>
      <c r="F404" s="313" t="s">
        <v>1080</v>
      </c>
      <c r="G404" s="44">
        <v>2023</v>
      </c>
      <c r="H404" s="34">
        <v>143.79999999999998</v>
      </c>
      <c r="I404" s="45">
        <v>30</v>
      </c>
      <c r="J404" s="30"/>
      <c r="K404" s="130" t="s">
        <v>1081</v>
      </c>
      <c r="L404" s="132"/>
      <c r="M404" s="184">
        <v>4911</v>
      </c>
    </row>
    <row r="405" spans="1:13" s="43" customFormat="1" ht="39.6" x14ac:dyDescent="0.25">
      <c r="A405" s="273" t="s">
        <v>1034</v>
      </c>
      <c r="B405" s="210" t="s">
        <v>1082</v>
      </c>
      <c r="C405" s="210">
        <v>9785916511987</v>
      </c>
      <c r="D405" s="51" t="s">
        <v>1083</v>
      </c>
      <c r="E405" s="160" t="s">
        <v>1084</v>
      </c>
      <c r="F405" s="313" t="s">
        <v>1045</v>
      </c>
      <c r="G405" s="44">
        <v>2023</v>
      </c>
      <c r="H405" s="34">
        <v>176.2</v>
      </c>
      <c r="I405" s="45">
        <v>30</v>
      </c>
      <c r="J405" s="30"/>
      <c r="K405" s="130" t="s">
        <v>1085</v>
      </c>
      <c r="L405" s="132"/>
      <c r="M405" s="184">
        <v>4911</v>
      </c>
    </row>
    <row r="406" spans="1:13" s="43" customFormat="1" ht="39.6" x14ac:dyDescent="0.25">
      <c r="A406" s="273" t="s">
        <v>1034</v>
      </c>
      <c r="B406" s="210" t="s">
        <v>1086</v>
      </c>
      <c r="C406" s="210">
        <v>9785916512045</v>
      </c>
      <c r="D406" s="51" t="s">
        <v>1087</v>
      </c>
      <c r="E406" s="160" t="s">
        <v>1088</v>
      </c>
      <c r="F406" s="313" t="s">
        <v>1037</v>
      </c>
      <c r="G406" s="44">
        <v>2024</v>
      </c>
      <c r="H406" s="34">
        <v>180.4</v>
      </c>
      <c r="I406" s="45">
        <v>40</v>
      </c>
      <c r="J406" s="30"/>
      <c r="K406" s="130" t="s">
        <v>1089</v>
      </c>
      <c r="L406" s="132"/>
      <c r="M406" s="184">
        <v>4911</v>
      </c>
    </row>
    <row r="407" spans="1:13" s="43" customFormat="1" ht="39.6" x14ac:dyDescent="0.25">
      <c r="A407" s="273" t="s">
        <v>1034</v>
      </c>
      <c r="B407" s="210" t="s">
        <v>1090</v>
      </c>
      <c r="C407" s="210">
        <v>9785916512052</v>
      </c>
      <c r="D407" s="51" t="s">
        <v>1091</v>
      </c>
      <c r="E407" s="160" t="s">
        <v>1092</v>
      </c>
      <c r="F407" s="313" t="s">
        <v>1093</v>
      </c>
      <c r="G407" s="44">
        <v>2020</v>
      </c>
      <c r="H407" s="34">
        <v>219.1</v>
      </c>
      <c r="I407" s="45">
        <v>30</v>
      </c>
      <c r="J407" s="30"/>
      <c r="K407" s="130" t="s">
        <v>1094</v>
      </c>
      <c r="L407" s="132"/>
      <c r="M407" s="184">
        <v>4911</v>
      </c>
    </row>
    <row r="408" spans="1:13" s="43" customFormat="1" ht="51" customHeight="1" x14ac:dyDescent="0.25">
      <c r="A408" s="273" t="s">
        <v>1034</v>
      </c>
      <c r="B408" s="210" t="s">
        <v>1095</v>
      </c>
      <c r="C408" s="210">
        <v>9785916512038</v>
      </c>
      <c r="D408" s="51" t="s">
        <v>1096</v>
      </c>
      <c r="E408" s="160" t="s">
        <v>1097</v>
      </c>
      <c r="F408" s="313" t="s">
        <v>1070</v>
      </c>
      <c r="G408" s="44">
        <v>2023</v>
      </c>
      <c r="H408" s="34">
        <v>158.1</v>
      </c>
      <c r="I408" s="45">
        <v>30</v>
      </c>
      <c r="J408" s="30"/>
      <c r="K408" s="130" t="s">
        <v>1098</v>
      </c>
      <c r="L408" s="132"/>
      <c r="M408" s="184">
        <v>4911</v>
      </c>
    </row>
    <row r="409" spans="1:13" s="43" customFormat="1" ht="51" customHeight="1" x14ac:dyDescent="0.25">
      <c r="A409" s="273" t="s">
        <v>836</v>
      </c>
      <c r="B409" s="210" t="s">
        <v>1099</v>
      </c>
      <c r="C409" s="210">
        <v>9785705753130</v>
      </c>
      <c r="D409" s="51" t="s">
        <v>1100</v>
      </c>
      <c r="E409" s="160" t="s">
        <v>1101</v>
      </c>
      <c r="F409" s="313" t="s">
        <v>1102</v>
      </c>
      <c r="G409" s="44">
        <v>2020</v>
      </c>
      <c r="H409" s="34">
        <v>168.4</v>
      </c>
      <c r="I409" s="45">
        <v>30</v>
      </c>
      <c r="J409" s="30"/>
      <c r="K409" s="130" t="s">
        <v>1103</v>
      </c>
      <c r="L409" s="132"/>
      <c r="M409" s="184">
        <v>4911</v>
      </c>
    </row>
    <row r="410" spans="1:13" s="43" customFormat="1" ht="66" x14ac:dyDescent="0.25">
      <c r="A410" s="273" t="s">
        <v>853</v>
      </c>
      <c r="B410" s="210" t="s">
        <v>1104</v>
      </c>
      <c r="C410" s="210">
        <v>9785705749263</v>
      </c>
      <c r="D410" s="48" t="s">
        <v>1105</v>
      </c>
      <c r="E410" s="160" t="s">
        <v>1106</v>
      </c>
      <c r="F410" s="313" t="s">
        <v>1107</v>
      </c>
      <c r="G410" s="44">
        <v>2018</v>
      </c>
      <c r="H410" s="34">
        <v>97</v>
      </c>
      <c r="I410" s="45">
        <v>30</v>
      </c>
      <c r="J410" s="30"/>
      <c r="K410" s="130" t="s">
        <v>1108</v>
      </c>
      <c r="L410" s="132"/>
      <c r="M410" s="184">
        <v>4911</v>
      </c>
    </row>
    <row r="411" spans="1:13" s="43" customFormat="1" ht="66" x14ac:dyDescent="0.25">
      <c r="A411" s="273" t="s">
        <v>836</v>
      </c>
      <c r="B411" s="51" t="s">
        <v>10584</v>
      </c>
      <c r="C411" s="210" t="s">
        <v>10585</v>
      </c>
      <c r="D411" s="53" t="s">
        <v>1109</v>
      </c>
      <c r="E411" s="160" t="s">
        <v>1110</v>
      </c>
      <c r="F411" s="313" t="s">
        <v>1111</v>
      </c>
      <c r="G411" s="44">
        <v>2020</v>
      </c>
      <c r="H411" s="34">
        <v>211.29999999999998</v>
      </c>
      <c r="I411" s="45">
        <v>30</v>
      </c>
      <c r="J411" s="30"/>
      <c r="K411" s="130" t="s">
        <v>1112</v>
      </c>
      <c r="L411" s="132"/>
      <c r="M411" s="184">
        <v>4911</v>
      </c>
    </row>
    <row r="412" spans="1:13" s="43" customFormat="1" ht="52.8" x14ac:dyDescent="0.25">
      <c r="A412" s="273" t="s">
        <v>836</v>
      </c>
      <c r="B412" s="210" t="s">
        <v>1113</v>
      </c>
      <c r="C412" s="210">
        <v>9785705753161</v>
      </c>
      <c r="D412" s="48" t="s">
        <v>1114</v>
      </c>
      <c r="E412" s="160" t="s">
        <v>1115</v>
      </c>
      <c r="F412" s="313" t="s">
        <v>165</v>
      </c>
      <c r="G412" s="44">
        <v>2020</v>
      </c>
      <c r="H412" s="34">
        <v>148.79999999999998</v>
      </c>
      <c r="I412" s="45">
        <v>30</v>
      </c>
      <c r="J412" s="30"/>
      <c r="K412" s="130" t="s">
        <v>1116</v>
      </c>
      <c r="L412" s="132"/>
      <c r="M412" s="184">
        <v>4911</v>
      </c>
    </row>
    <row r="413" spans="1:13" s="43" customFormat="1" ht="52.8" x14ac:dyDescent="0.25">
      <c r="A413" s="273" t="s">
        <v>836</v>
      </c>
      <c r="B413" s="210" t="s">
        <v>1117</v>
      </c>
      <c r="C413" s="210">
        <v>9785705753123</v>
      </c>
      <c r="D413" s="48" t="s">
        <v>1118</v>
      </c>
      <c r="E413" s="160" t="s">
        <v>1119</v>
      </c>
      <c r="F413" s="313" t="s">
        <v>165</v>
      </c>
      <c r="G413" s="44">
        <v>2018</v>
      </c>
      <c r="H413" s="34">
        <v>131.9</v>
      </c>
      <c r="I413" s="45">
        <v>30</v>
      </c>
      <c r="J413" s="30"/>
      <c r="K413" s="130" t="s">
        <v>1120</v>
      </c>
      <c r="L413" s="132"/>
      <c r="M413" s="184">
        <v>4911</v>
      </c>
    </row>
    <row r="414" spans="1:13" s="43" customFormat="1" ht="39.6" x14ac:dyDescent="0.25">
      <c r="A414" s="273" t="s">
        <v>1034</v>
      </c>
      <c r="B414" s="210" t="s">
        <v>1121</v>
      </c>
      <c r="C414" s="210">
        <v>9785916512021</v>
      </c>
      <c r="D414" s="48" t="s">
        <v>1122</v>
      </c>
      <c r="E414" s="160" t="s">
        <v>1123</v>
      </c>
      <c r="F414" s="313" t="s">
        <v>1080</v>
      </c>
      <c r="G414" s="44">
        <v>2023</v>
      </c>
      <c r="H414" s="34">
        <v>132.79999999999998</v>
      </c>
      <c r="I414" s="45">
        <v>30</v>
      </c>
      <c r="J414" s="30"/>
      <c r="K414" s="130" t="s">
        <v>1124</v>
      </c>
      <c r="L414" s="132"/>
      <c r="M414" s="184">
        <v>4911</v>
      </c>
    </row>
    <row r="415" spans="1:13" s="43" customFormat="1" ht="52.8" x14ac:dyDescent="0.25">
      <c r="A415" s="273" t="s">
        <v>836</v>
      </c>
      <c r="B415" s="210" t="s">
        <v>1125</v>
      </c>
      <c r="C415" s="210">
        <v>9785705753062</v>
      </c>
      <c r="D415" s="48" t="s">
        <v>1126</v>
      </c>
      <c r="E415" s="160" t="s">
        <v>1127</v>
      </c>
      <c r="F415" s="313" t="s">
        <v>165</v>
      </c>
      <c r="G415" s="44">
        <v>2018</v>
      </c>
      <c r="H415" s="34">
        <v>129.1</v>
      </c>
      <c r="I415" s="45">
        <v>30</v>
      </c>
      <c r="J415" s="30"/>
      <c r="K415" s="130" t="s">
        <v>1128</v>
      </c>
      <c r="L415" s="132"/>
      <c r="M415" s="184">
        <v>4911</v>
      </c>
    </row>
    <row r="416" spans="1:13" s="43" customFormat="1" ht="30.6" x14ac:dyDescent="0.25">
      <c r="A416" s="273" t="s">
        <v>1034</v>
      </c>
      <c r="B416" s="210" t="s">
        <v>1129</v>
      </c>
      <c r="C416" s="210">
        <v>9785916511963</v>
      </c>
      <c r="D416" s="48" t="s">
        <v>1130</v>
      </c>
      <c r="E416" s="160" t="s">
        <v>1131</v>
      </c>
      <c r="F416" s="313" t="s">
        <v>1132</v>
      </c>
      <c r="G416" s="44">
        <v>2019</v>
      </c>
      <c r="H416" s="34">
        <v>119.19999999999999</v>
      </c>
      <c r="I416" s="45">
        <v>40</v>
      </c>
      <c r="J416" s="30"/>
      <c r="K416" s="130" t="s">
        <v>1133</v>
      </c>
      <c r="L416" s="132"/>
      <c r="M416" s="184">
        <v>4911</v>
      </c>
    </row>
    <row r="417" spans="1:15" s="31" customFormat="1" ht="69.75" customHeight="1" x14ac:dyDescent="0.25">
      <c r="A417" s="273" t="s">
        <v>1034</v>
      </c>
      <c r="B417" s="203" t="s">
        <v>1134</v>
      </c>
      <c r="C417" s="401">
        <v>9785916512168</v>
      </c>
      <c r="D417" s="161" t="s">
        <v>1135</v>
      </c>
      <c r="E417" s="160" t="s">
        <v>1136</v>
      </c>
      <c r="F417" s="319" t="s">
        <v>1037</v>
      </c>
      <c r="G417" s="44">
        <v>2023</v>
      </c>
      <c r="H417" s="34">
        <v>144.19999999999999</v>
      </c>
      <c r="I417" s="35">
        <v>40</v>
      </c>
      <c r="J417" s="30"/>
      <c r="K417" s="130" t="s">
        <v>1137</v>
      </c>
      <c r="L417" s="130"/>
      <c r="M417" s="184">
        <v>4911</v>
      </c>
      <c r="N417" s="43"/>
      <c r="O417" s="43"/>
    </row>
    <row r="418" spans="1:15" s="31" customFormat="1" ht="69.75" customHeight="1" x14ac:dyDescent="0.25">
      <c r="A418" s="273" t="s">
        <v>1034</v>
      </c>
      <c r="B418" s="203" t="s">
        <v>1138</v>
      </c>
      <c r="C418" s="401">
        <v>9785916512144</v>
      </c>
      <c r="D418" s="161" t="s">
        <v>1139</v>
      </c>
      <c r="E418" s="160" t="s">
        <v>1140</v>
      </c>
      <c r="F418" s="319" t="s">
        <v>1141</v>
      </c>
      <c r="G418" s="44">
        <v>2023</v>
      </c>
      <c r="H418" s="34">
        <v>137.1</v>
      </c>
      <c r="I418" s="35">
        <v>40</v>
      </c>
      <c r="J418" s="30"/>
      <c r="K418" s="130" t="s">
        <v>1142</v>
      </c>
      <c r="L418" s="130"/>
      <c r="M418" s="184">
        <v>4911</v>
      </c>
    </row>
    <row r="419" spans="1:15" s="43" customFormat="1" ht="66" x14ac:dyDescent="0.25">
      <c r="A419" s="273" t="s">
        <v>836</v>
      </c>
      <c r="B419" s="210" t="s">
        <v>1143</v>
      </c>
      <c r="C419" s="210">
        <v>9785705750924</v>
      </c>
      <c r="D419" s="48" t="s">
        <v>1144</v>
      </c>
      <c r="E419" s="160" t="s">
        <v>1145</v>
      </c>
      <c r="F419" s="313" t="s">
        <v>1146</v>
      </c>
      <c r="G419" s="44">
        <v>2023</v>
      </c>
      <c r="H419" s="34">
        <v>111.6</v>
      </c>
      <c r="I419" s="45">
        <v>40</v>
      </c>
      <c r="J419" s="30"/>
      <c r="K419" s="130" t="s">
        <v>1147</v>
      </c>
      <c r="L419" s="132"/>
      <c r="M419" s="184">
        <v>4911</v>
      </c>
      <c r="N419" s="31"/>
      <c r="O419" s="31"/>
    </row>
    <row r="420" spans="1:15" s="31" customFormat="1" ht="69.75" customHeight="1" x14ac:dyDescent="0.25">
      <c r="A420" s="273" t="s">
        <v>1034</v>
      </c>
      <c r="B420" s="203" t="s">
        <v>1148</v>
      </c>
      <c r="C420" s="401">
        <v>9785916512113</v>
      </c>
      <c r="D420" s="161" t="s">
        <v>1149</v>
      </c>
      <c r="E420" s="160" t="s">
        <v>1150</v>
      </c>
      <c r="F420" s="319" t="s">
        <v>1093</v>
      </c>
      <c r="G420" s="44">
        <v>2023</v>
      </c>
      <c r="H420" s="34">
        <v>137.1</v>
      </c>
      <c r="I420" s="35">
        <v>40</v>
      </c>
      <c r="J420" s="30"/>
      <c r="K420" s="130" t="s">
        <v>1151</v>
      </c>
      <c r="L420" s="130"/>
      <c r="M420" s="184">
        <v>4911</v>
      </c>
      <c r="N420" s="43"/>
      <c r="O420" s="43"/>
    </row>
    <row r="421" spans="1:15" s="31" customFormat="1" ht="69.75" customHeight="1" x14ac:dyDescent="0.25">
      <c r="A421" s="273" t="s">
        <v>1034</v>
      </c>
      <c r="B421" s="203" t="s">
        <v>1152</v>
      </c>
      <c r="C421" s="401">
        <v>9785916512151</v>
      </c>
      <c r="D421" s="161" t="s">
        <v>1153</v>
      </c>
      <c r="E421" s="160" t="s">
        <v>1154</v>
      </c>
      <c r="F421" s="319" t="s">
        <v>1045</v>
      </c>
      <c r="G421" s="44">
        <v>2023</v>
      </c>
      <c r="H421" s="34">
        <v>137.1</v>
      </c>
      <c r="I421" s="35">
        <v>30</v>
      </c>
      <c r="J421" s="30"/>
      <c r="K421" s="130" t="s">
        <v>1155</v>
      </c>
      <c r="L421" s="130"/>
      <c r="M421" s="184">
        <v>4911</v>
      </c>
    </row>
    <row r="422" spans="1:15" s="31" customFormat="1" ht="69.75" customHeight="1" x14ac:dyDescent="0.25">
      <c r="A422" s="273" t="s">
        <v>1034</v>
      </c>
      <c r="B422" s="203" t="s">
        <v>1156</v>
      </c>
      <c r="C422" s="401">
        <v>9785916512120</v>
      </c>
      <c r="D422" s="161" t="s">
        <v>1157</v>
      </c>
      <c r="E422" s="160" t="s">
        <v>1158</v>
      </c>
      <c r="F422" s="319" t="s">
        <v>1159</v>
      </c>
      <c r="G422" s="44">
        <v>2023</v>
      </c>
      <c r="H422" s="34">
        <v>137.1</v>
      </c>
      <c r="I422" s="35">
        <v>40</v>
      </c>
      <c r="J422" s="30"/>
      <c r="K422" s="130" t="s">
        <v>1160</v>
      </c>
      <c r="L422" s="130"/>
      <c r="M422" s="184">
        <v>4911</v>
      </c>
    </row>
    <row r="423" spans="1:15" s="43" customFormat="1" ht="66" x14ac:dyDescent="0.25">
      <c r="A423" s="273" t="s">
        <v>853</v>
      </c>
      <c r="B423" s="210" t="s">
        <v>1161</v>
      </c>
      <c r="C423" s="210">
        <v>9785705750801</v>
      </c>
      <c r="D423" s="48" t="s">
        <v>1162</v>
      </c>
      <c r="E423" s="160" t="s">
        <v>1163</v>
      </c>
      <c r="F423" s="313" t="s">
        <v>1146</v>
      </c>
      <c r="G423" s="44">
        <v>2020</v>
      </c>
      <c r="H423" s="34">
        <v>74.5</v>
      </c>
      <c r="I423" s="45">
        <v>50</v>
      </c>
      <c r="J423" s="30"/>
      <c r="K423" s="130" t="s">
        <v>1164</v>
      </c>
      <c r="L423" s="134"/>
      <c r="M423" s="184">
        <v>4911</v>
      </c>
      <c r="N423" s="31"/>
      <c r="O423" s="31"/>
    </row>
    <row r="424" spans="1:15" s="43" customFormat="1" ht="79.2" x14ac:dyDescent="0.25">
      <c r="A424" s="273" t="s">
        <v>853</v>
      </c>
      <c r="B424" s="210" t="s">
        <v>1165</v>
      </c>
      <c r="C424" s="210">
        <v>9785705750634</v>
      </c>
      <c r="D424" s="48" t="s">
        <v>1166</v>
      </c>
      <c r="E424" s="160" t="s">
        <v>1167</v>
      </c>
      <c r="F424" s="313" t="s">
        <v>1168</v>
      </c>
      <c r="G424" s="44">
        <v>2017</v>
      </c>
      <c r="H424" s="34">
        <v>102.3</v>
      </c>
      <c r="I424" s="45">
        <v>30</v>
      </c>
      <c r="J424" s="30"/>
      <c r="K424" s="130" t="s">
        <v>1169</v>
      </c>
      <c r="L424" s="132"/>
      <c r="M424" s="184">
        <v>4911</v>
      </c>
    </row>
    <row r="425" spans="1:15" s="43" customFormat="1" ht="92.4" x14ac:dyDescent="0.25">
      <c r="A425" s="273" t="s">
        <v>836</v>
      </c>
      <c r="B425" s="210" t="s">
        <v>1170</v>
      </c>
      <c r="C425" s="210">
        <v>9785705750788</v>
      </c>
      <c r="D425" s="48" t="s">
        <v>1171</v>
      </c>
      <c r="E425" s="160" t="s">
        <v>1172</v>
      </c>
      <c r="F425" s="313" t="s">
        <v>1173</v>
      </c>
      <c r="G425" s="44">
        <v>2019</v>
      </c>
      <c r="H425" s="34">
        <v>150.1</v>
      </c>
      <c r="I425" s="45">
        <v>30</v>
      </c>
      <c r="J425" s="30"/>
      <c r="K425" s="130" t="s">
        <v>1174</v>
      </c>
      <c r="L425" s="132"/>
      <c r="M425" s="184">
        <v>4911</v>
      </c>
    </row>
    <row r="426" spans="1:15" s="43" customFormat="1" ht="61.2" x14ac:dyDescent="0.25">
      <c r="A426" s="273" t="s">
        <v>836</v>
      </c>
      <c r="B426" s="210" t="s">
        <v>1175</v>
      </c>
      <c r="C426" s="210">
        <v>9785705750665</v>
      </c>
      <c r="D426" s="48" t="s">
        <v>1176</v>
      </c>
      <c r="E426" s="160" t="s">
        <v>1177</v>
      </c>
      <c r="F426" s="313" t="s">
        <v>1178</v>
      </c>
      <c r="G426" s="44">
        <v>2017</v>
      </c>
      <c r="H426" s="34">
        <v>247.5</v>
      </c>
      <c r="I426" s="45">
        <v>15</v>
      </c>
      <c r="J426" s="30"/>
      <c r="K426" s="130" t="s">
        <v>1179</v>
      </c>
      <c r="L426" s="132"/>
      <c r="M426" s="184">
        <v>4911</v>
      </c>
    </row>
    <row r="427" spans="1:15" s="43" customFormat="1" ht="61.2" x14ac:dyDescent="0.25">
      <c r="A427" s="273" t="s">
        <v>853</v>
      </c>
      <c r="B427" s="210" t="s">
        <v>1180</v>
      </c>
      <c r="C427" s="210">
        <v>9785705750559</v>
      </c>
      <c r="D427" s="48" t="s">
        <v>1181</v>
      </c>
      <c r="E427" s="160" t="s">
        <v>1182</v>
      </c>
      <c r="F427" s="313" t="s">
        <v>1178</v>
      </c>
      <c r="G427" s="44">
        <v>2017</v>
      </c>
      <c r="H427" s="34">
        <v>164.1</v>
      </c>
      <c r="I427" s="45">
        <v>30</v>
      </c>
      <c r="J427" s="30"/>
      <c r="K427" s="130" t="s">
        <v>1183</v>
      </c>
      <c r="L427" s="132"/>
      <c r="M427" s="184">
        <v>4911</v>
      </c>
    </row>
    <row r="428" spans="1:15" s="43" customFormat="1" ht="39.6" x14ac:dyDescent="0.25">
      <c r="A428" s="273" t="s">
        <v>853</v>
      </c>
      <c r="B428" s="210" t="s">
        <v>1184</v>
      </c>
      <c r="C428" s="210">
        <v>9785705753086</v>
      </c>
      <c r="D428" s="48" t="s">
        <v>1185</v>
      </c>
      <c r="E428" s="160" t="s">
        <v>1186</v>
      </c>
      <c r="F428" s="313" t="s">
        <v>1187</v>
      </c>
      <c r="G428" s="44">
        <v>2023</v>
      </c>
      <c r="H428" s="34">
        <v>52.2</v>
      </c>
      <c r="I428" s="45">
        <v>30</v>
      </c>
      <c r="J428" s="30"/>
      <c r="K428" s="130" t="s">
        <v>1188</v>
      </c>
      <c r="L428" s="132"/>
      <c r="M428" s="184">
        <v>4911</v>
      </c>
    </row>
    <row r="429" spans="1:15" s="31" customFormat="1" ht="48.75" customHeight="1" x14ac:dyDescent="0.25">
      <c r="A429" s="273" t="s">
        <v>853</v>
      </c>
      <c r="B429" s="203" t="s">
        <v>1189</v>
      </c>
      <c r="C429" s="203">
        <v>9785916512076</v>
      </c>
      <c r="D429" s="161" t="s">
        <v>1190</v>
      </c>
      <c r="E429" s="160" t="s">
        <v>1191</v>
      </c>
      <c r="F429" s="319" t="s">
        <v>1192</v>
      </c>
      <c r="G429" s="44">
        <v>2020</v>
      </c>
      <c r="H429" s="34">
        <v>224.4</v>
      </c>
      <c r="I429" s="35">
        <v>20</v>
      </c>
      <c r="J429" s="30"/>
      <c r="K429" s="130" t="s">
        <v>1193</v>
      </c>
      <c r="L429" s="130"/>
      <c r="M429" s="184">
        <v>4911</v>
      </c>
      <c r="N429" s="43"/>
      <c r="O429" s="43"/>
    </row>
    <row r="430" spans="1:15" s="31" customFormat="1" ht="37.5" customHeight="1" x14ac:dyDescent="0.25">
      <c r="A430" s="273" t="s">
        <v>853</v>
      </c>
      <c r="B430" s="203" t="s">
        <v>1194</v>
      </c>
      <c r="C430" s="401">
        <v>9785916512137</v>
      </c>
      <c r="D430" s="161" t="s">
        <v>1195</v>
      </c>
      <c r="E430" s="160" t="s">
        <v>1196</v>
      </c>
      <c r="F430" s="319" t="s">
        <v>1192</v>
      </c>
      <c r="G430" s="44">
        <v>2020</v>
      </c>
      <c r="H430" s="34">
        <v>391.3</v>
      </c>
      <c r="I430" s="35">
        <v>10</v>
      </c>
      <c r="J430" s="30"/>
      <c r="K430" s="130" t="s">
        <v>1197</v>
      </c>
      <c r="L430" s="130"/>
      <c r="M430" s="184">
        <v>4911</v>
      </c>
    </row>
    <row r="431" spans="1:15" s="43" customFormat="1" ht="15" x14ac:dyDescent="0.25">
      <c r="A431" s="273"/>
      <c r="B431" s="51"/>
      <c r="C431" s="210"/>
      <c r="D431" s="217"/>
      <c r="E431" s="202" t="s">
        <v>1198</v>
      </c>
      <c r="F431" s="323"/>
      <c r="G431" s="44"/>
      <c r="H431" s="34"/>
      <c r="I431" s="400" t="s">
        <v>26</v>
      </c>
      <c r="J431" s="30"/>
      <c r="K431" s="140"/>
      <c r="L431" s="132"/>
      <c r="M431" s="184"/>
      <c r="N431" s="31"/>
      <c r="O431" s="31"/>
    </row>
    <row r="432" spans="1:15" s="43" customFormat="1" ht="64.5" customHeight="1" x14ac:dyDescent="0.25">
      <c r="A432" s="273" t="s">
        <v>836</v>
      </c>
      <c r="B432" s="51" t="s">
        <v>1199</v>
      </c>
      <c r="C432" s="210" t="s">
        <v>1200</v>
      </c>
      <c r="D432" s="53">
        <v>2807</v>
      </c>
      <c r="E432" s="160" t="s">
        <v>1201</v>
      </c>
      <c r="F432" s="47" t="s">
        <v>1202</v>
      </c>
      <c r="G432" s="44">
        <v>2017</v>
      </c>
      <c r="H432" s="34">
        <v>191.9</v>
      </c>
      <c r="I432" s="45">
        <v>23</v>
      </c>
      <c r="J432" s="39"/>
      <c r="K432" s="130" t="s">
        <v>1203</v>
      </c>
      <c r="L432" s="132"/>
      <c r="M432" s="184">
        <v>4911</v>
      </c>
    </row>
    <row r="433" spans="1:15" s="8" customFormat="1" ht="81.75" customHeight="1" x14ac:dyDescent="0.25">
      <c r="A433" s="273" t="s">
        <v>836</v>
      </c>
      <c r="B433" s="51" t="s">
        <v>1204</v>
      </c>
      <c r="C433" s="210" t="s">
        <v>1205</v>
      </c>
      <c r="D433" s="53">
        <v>2810</v>
      </c>
      <c r="E433" s="160" t="s">
        <v>1206</v>
      </c>
      <c r="F433" s="47" t="s">
        <v>891</v>
      </c>
      <c r="G433" s="44">
        <v>2023</v>
      </c>
      <c r="H433" s="34">
        <v>90.3</v>
      </c>
      <c r="I433" s="45">
        <v>50</v>
      </c>
      <c r="J433" s="39"/>
      <c r="K433" s="130" t="s">
        <v>1207</v>
      </c>
      <c r="L433" s="132"/>
      <c r="M433" s="184">
        <v>4911</v>
      </c>
      <c r="N433" s="43"/>
      <c r="O433" s="43"/>
    </row>
    <row r="434" spans="1:15" s="43" customFormat="1" ht="41.25" customHeight="1" x14ac:dyDescent="0.25">
      <c r="A434" s="273" t="s">
        <v>836</v>
      </c>
      <c r="B434" s="51" t="s">
        <v>888</v>
      </c>
      <c r="C434" s="210" t="s">
        <v>889</v>
      </c>
      <c r="D434" s="53">
        <v>2811</v>
      </c>
      <c r="E434" s="160" t="s">
        <v>890</v>
      </c>
      <c r="F434" s="47" t="s">
        <v>891</v>
      </c>
      <c r="G434" s="44">
        <v>2016</v>
      </c>
      <c r="H434" s="34">
        <v>99.199999999999989</v>
      </c>
      <c r="I434" s="45">
        <v>40</v>
      </c>
      <c r="J434" s="55"/>
      <c r="K434" s="130" t="s">
        <v>892</v>
      </c>
      <c r="L434" s="132"/>
      <c r="M434" s="184">
        <v>4911</v>
      </c>
      <c r="N434" s="8"/>
      <c r="O434" s="8"/>
    </row>
    <row r="435" spans="1:15" s="43" customFormat="1" ht="52.5" customHeight="1" x14ac:dyDescent="0.25">
      <c r="A435" s="273" t="s">
        <v>836</v>
      </c>
      <c r="B435" s="51" t="s">
        <v>1208</v>
      </c>
      <c r="C435" s="210" t="s">
        <v>1209</v>
      </c>
      <c r="D435" s="53">
        <v>2812</v>
      </c>
      <c r="E435" s="160" t="s">
        <v>1210</v>
      </c>
      <c r="F435" s="47" t="s">
        <v>891</v>
      </c>
      <c r="G435" s="44">
        <v>2017</v>
      </c>
      <c r="H435" s="34">
        <v>131.1</v>
      </c>
      <c r="I435" s="45">
        <v>30</v>
      </c>
      <c r="J435" s="39"/>
      <c r="K435" s="130" t="s">
        <v>1211</v>
      </c>
      <c r="L435" s="132"/>
      <c r="M435" s="184">
        <v>4911</v>
      </c>
    </row>
    <row r="436" spans="1:15" s="43" customFormat="1" ht="30" customHeight="1" x14ac:dyDescent="0.25">
      <c r="A436" s="273" t="s">
        <v>1212</v>
      </c>
      <c r="B436" s="51" t="s">
        <v>1213</v>
      </c>
      <c r="C436" s="210" t="s">
        <v>1214</v>
      </c>
      <c r="D436" s="53">
        <v>2813</v>
      </c>
      <c r="E436" s="160" t="s">
        <v>1215</v>
      </c>
      <c r="F436" s="47" t="s">
        <v>891</v>
      </c>
      <c r="G436" s="44">
        <v>2016</v>
      </c>
      <c r="H436" s="34">
        <v>96.6</v>
      </c>
      <c r="I436" s="45">
        <v>50</v>
      </c>
      <c r="J436" s="39"/>
      <c r="K436" s="130" t="s">
        <v>1216</v>
      </c>
      <c r="L436" s="132"/>
      <c r="M436" s="184">
        <v>4911</v>
      </c>
    </row>
    <row r="437" spans="1:15" s="43" customFormat="1" ht="51.75" customHeight="1" x14ac:dyDescent="0.25">
      <c r="A437" s="273" t="s">
        <v>1212</v>
      </c>
      <c r="B437" s="51" t="s">
        <v>1217</v>
      </c>
      <c r="C437" s="210" t="s">
        <v>1218</v>
      </c>
      <c r="D437" s="53">
        <v>2824</v>
      </c>
      <c r="E437" s="160" t="s">
        <v>1219</v>
      </c>
      <c r="F437" s="47" t="s">
        <v>1220</v>
      </c>
      <c r="G437" s="44">
        <v>2010</v>
      </c>
      <c r="H437" s="34">
        <v>84.199999999999989</v>
      </c>
      <c r="I437" s="45">
        <v>20</v>
      </c>
      <c r="J437" s="39"/>
      <c r="K437" s="130" t="s">
        <v>1221</v>
      </c>
      <c r="L437" s="132"/>
      <c r="M437" s="184">
        <v>4911</v>
      </c>
    </row>
    <row r="438" spans="1:15" s="43" customFormat="1" ht="55.5" customHeight="1" x14ac:dyDescent="0.25">
      <c r="A438" s="273" t="s">
        <v>836</v>
      </c>
      <c r="B438" s="51" t="s">
        <v>9722</v>
      </c>
      <c r="C438" s="210">
        <v>9785705754885</v>
      </c>
      <c r="D438" s="53">
        <v>2832</v>
      </c>
      <c r="E438" s="160" t="s">
        <v>1222</v>
      </c>
      <c r="F438" s="47" t="s">
        <v>1223</v>
      </c>
      <c r="G438" s="44">
        <v>2025</v>
      </c>
      <c r="H438" s="34">
        <v>208.5</v>
      </c>
      <c r="I438" s="45">
        <v>30</v>
      </c>
      <c r="J438" s="39"/>
      <c r="K438" s="130" t="s">
        <v>1224</v>
      </c>
      <c r="L438" s="132"/>
      <c r="M438" s="184">
        <v>4911</v>
      </c>
    </row>
    <row r="439" spans="1:15" s="8" customFormat="1" ht="40.5" customHeight="1" x14ac:dyDescent="0.25">
      <c r="A439" s="273" t="s">
        <v>836</v>
      </c>
      <c r="B439" s="51" t="s">
        <v>9723</v>
      </c>
      <c r="C439" s="210">
        <v>9785705759873</v>
      </c>
      <c r="D439" s="53">
        <v>2833</v>
      </c>
      <c r="E439" s="160" t="s">
        <v>1225</v>
      </c>
      <c r="F439" s="47" t="s">
        <v>1226</v>
      </c>
      <c r="G439" s="44">
        <v>2024</v>
      </c>
      <c r="H439" s="34">
        <v>236.79999999999998</v>
      </c>
      <c r="I439" s="45">
        <v>20</v>
      </c>
      <c r="J439" s="39"/>
      <c r="K439" s="130" t="s">
        <v>1227</v>
      </c>
      <c r="L439" s="132"/>
      <c r="M439" s="184">
        <v>4911</v>
      </c>
      <c r="N439" s="43"/>
      <c r="O439" s="43"/>
    </row>
    <row r="440" spans="1:15" s="65" customFormat="1" ht="56.25" customHeight="1" x14ac:dyDescent="0.25">
      <c r="A440" s="273" t="s">
        <v>836</v>
      </c>
      <c r="B440" s="51" t="s">
        <v>10851</v>
      </c>
      <c r="C440" s="210">
        <v>9785705761210</v>
      </c>
      <c r="D440" s="53">
        <v>2834</v>
      </c>
      <c r="E440" s="160" t="s">
        <v>10850</v>
      </c>
      <c r="F440" s="47" t="s">
        <v>1228</v>
      </c>
      <c r="G440" s="44">
        <v>2025</v>
      </c>
      <c r="H440" s="34">
        <v>220</v>
      </c>
      <c r="I440" s="45">
        <v>30</v>
      </c>
      <c r="J440" s="39"/>
      <c r="K440" s="130" t="s">
        <v>1229</v>
      </c>
      <c r="L440" s="132"/>
      <c r="M440" s="184">
        <v>4911</v>
      </c>
      <c r="N440" s="8"/>
      <c r="O440" s="8"/>
    </row>
    <row r="441" spans="1:15" s="65" customFormat="1" ht="43.5" customHeight="1" x14ac:dyDescent="0.25">
      <c r="A441" s="273" t="s">
        <v>836</v>
      </c>
      <c r="B441" s="51" t="s">
        <v>1230</v>
      </c>
      <c r="C441" s="210" t="s">
        <v>1231</v>
      </c>
      <c r="D441" s="53">
        <v>2838</v>
      </c>
      <c r="E441" s="160" t="s">
        <v>1232</v>
      </c>
      <c r="F441" s="47" t="s">
        <v>1228</v>
      </c>
      <c r="G441" s="44">
        <v>2023</v>
      </c>
      <c r="H441" s="34">
        <v>214.6</v>
      </c>
      <c r="I441" s="45">
        <v>30</v>
      </c>
      <c r="J441" s="39"/>
      <c r="K441" s="130" t="s">
        <v>1233</v>
      </c>
      <c r="L441" s="132"/>
      <c r="M441" s="184">
        <v>4911</v>
      </c>
    </row>
    <row r="442" spans="1:15" s="65" customFormat="1" ht="38.25" customHeight="1" x14ac:dyDescent="0.25">
      <c r="A442" s="273" t="s">
        <v>836</v>
      </c>
      <c r="B442" s="51" t="s">
        <v>1234</v>
      </c>
      <c r="C442" s="210" t="s">
        <v>1235</v>
      </c>
      <c r="D442" s="53">
        <v>2840</v>
      </c>
      <c r="E442" s="160" t="s">
        <v>1236</v>
      </c>
      <c r="F442" s="47" t="s">
        <v>1237</v>
      </c>
      <c r="G442" s="44">
        <v>2023</v>
      </c>
      <c r="H442" s="34">
        <v>172</v>
      </c>
      <c r="I442" s="45">
        <v>30</v>
      </c>
      <c r="J442" s="39"/>
      <c r="K442" s="130" t="s">
        <v>1238</v>
      </c>
      <c r="L442" s="132"/>
      <c r="M442" s="184">
        <v>4911</v>
      </c>
    </row>
    <row r="443" spans="1:15" s="65" customFormat="1" ht="50.25" customHeight="1" x14ac:dyDescent="0.25">
      <c r="A443" s="273" t="s">
        <v>836</v>
      </c>
      <c r="B443" s="51" t="s">
        <v>1239</v>
      </c>
      <c r="C443" s="210" t="s">
        <v>1240</v>
      </c>
      <c r="D443" s="53">
        <v>2841</v>
      </c>
      <c r="E443" s="160" t="s">
        <v>1241</v>
      </c>
      <c r="F443" s="47" t="s">
        <v>1237</v>
      </c>
      <c r="G443" s="44">
        <v>2023</v>
      </c>
      <c r="H443" s="34">
        <v>173.6</v>
      </c>
      <c r="I443" s="45">
        <v>30</v>
      </c>
      <c r="J443" s="39"/>
      <c r="K443" s="130" t="s">
        <v>1242</v>
      </c>
      <c r="L443" s="132"/>
      <c r="M443" s="184">
        <v>4911</v>
      </c>
    </row>
    <row r="444" spans="1:15" s="8" customFormat="1" ht="51.75" customHeight="1" x14ac:dyDescent="0.25">
      <c r="A444" s="273" t="s">
        <v>836</v>
      </c>
      <c r="B444" s="51" t="s">
        <v>1243</v>
      </c>
      <c r="C444" s="210" t="s">
        <v>1244</v>
      </c>
      <c r="D444" s="53">
        <v>2842</v>
      </c>
      <c r="E444" s="160" t="s">
        <v>1245</v>
      </c>
      <c r="F444" s="47" t="s">
        <v>1246</v>
      </c>
      <c r="G444" s="44">
        <v>2023</v>
      </c>
      <c r="H444" s="34">
        <v>211</v>
      </c>
      <c r="I444" s="45">
        <v>30</v>
      </c>
      <c r="J444" s="39"/>
      <c r="K444" s="130" t="s">
        <v>1247</v>
      </c>
      <c r="L444" s="132"/>
      <c r="M444" s="184">
        <v>4911</v>
      </c>
      <c r="N444" s="65"/>
      <c r="O444" s="65"/>
    </row>
    <row r="445" spans="1:15" s="8" customFormat="1" ht="36" customHeight="1" x14ac:dyDescent="0.25">
      <c r="A445" s="273" t="s">
        <v>836</v>
      </c>
      <c r="B445" s="51" t="s">
        <v>1248</v>
      </c>
      <c r="C445" s="210" t="s">
        <v>1249</v>
      </c>
      <c r="D445" s="53">
        <v>2844</v>
      </c>
      <c r="E445" s="160" t="s">
        <v>1250</v>
      </c>
      <c r="F445" s="47" t="s">
        <v>1251</v>
      </c>
      <c r="G445" s="44">
        <v>2023</v>
      </c>
      <c r="H445" s="34">
        <v>244.7</v>
      </c>
      <c r="I445" s="45">
        <v>20</v>
      </c>
      <c r="J445" s="39"/>
      <c r="K445" s="130" t="s">
        <v>1252</v>
      </c>
      <c r="L445" s="132"/>
      <c r="M445" s="184">
        <v>4911</v>
      </c>
    </row>
    <row r="446" spans="1:15" s="8" customFormat="1" ht="42.75" customHeight="1" x14ac:dyDescent="0.25">
      <c r="A446" s="273" t="s">
        <v>836</v>
      </c>
      <c r="B446" s="51" t="s">
        <v>1253</v>
      </c>
      <c r="C446" s="210" t="s">
        <v>1254</v>
      </c>
      <c r="D446" s="53">
        <v>2845</v>
      </c>
      <c r="E446" s="160" t="s">
        <v>1255</v>
      </c>
      <c r="F446" s="47" t="s">
        <v>1256</v>
      </c>
      <c r="G446" s="44">
        <v>2023</v>
      </c>
      <c r="H446" s="34">
        <v>234.1</v>
      </c>
      <c r="I446" s="45">
        <v>20</v>
      </c>
      <c r="J446" s="39"/>
      <c r="K446" s="130" t="s">
        <v>1257</v>
      </c>
      <c r="L446" s="132"/>
      <c r="M446" s="184">
        <v>4911</v>
      </c>
    </row>
    <row r="447" spans="1:15" s="8" customFormat="1" ht="42" customHeight="1" x14ac:dyDescent="0.25">
      <c r="A447" s="273" t="s">
        <v>836</v>
      </c>
      <c r="B447" s="51" t="s">
        <v>1258</v>
      </c>
      <c r="C447" s="210" t="s">
        <v>1259</v>
      </c>
      <c r="D447" s="53">
        <v>2848</v>
      </c>
      <c r="E447" s="160" t="s">
        <v>1260</v>
      </c>
      <c r="F447" s="47" t="s">
        <v>1261</v>
      </c>
      <c r="G447" s="44">
        <v>2023</v>
      </c>
      <c r="H447" s="34">
        <v>201.6</v>
      </c>
      <c r="I447" s="45">
        <v>30</v>
      </c>
      <c r="J447" s="39"/>
      <c r="K447" s="130" t="s">
        <v>1262</v>
      </c>
      <c r="L447" s="132"/>
      <c r="M447" s="184">
        <v>4911</v>
      </c>
    </row>
    <row r="448" spans="1:15" s="8" customFormat="1" ht="45.75" customHeight="1" x14ac:dyDescent="0.25">
      <c r="A448" s="273" t="s">
        <v>1212</v>
      </c>
      <c r="B448" s="51" t="s">
        <v>1263</v>
      </c>
      <c r="C448" s="210" t="s">
        <v>1264</v>
      </c>
      <c r="D448" s="53">
        <v>2849</v>
      </c>
      <c r="E448" s="160" t="s">
        <v>1265</v>
      </c>
      <c r="F448" s="47" t="s">
        <v>1266</v>
      </c>
      <c r="G448" s="44">
        <v>2014</v>
      </c>
      <c r="H448" s="34">
        <v>129.6</v>
      </c>
      <c r="I448" s="45">
        <v>20</v>
      </c>
      <c r="J448" s="39"/>
      <c r="K448" s="130" t="s">
        <v>1267</v>
      </c>
      <c r="L448" s="132"/>
      <c r="M448" s="184">
        <v>4911</v>
      </c>
    </row>
    <row r="449" spans="1:15" s="8" customFormat="1" ht="34.5" customHeight="1" x14ac:dyDescent="0.25">
      <c r="A449" s="273" t="s">
        <v>836</v>
      </c>
      <c r="B449" s="51" t="s">
        <v>1268</v>
      </c>
      <c r="C449" s="210" t="s">
        <v>1269</v>
      </c>
      <c r="D449" s="53">
        <v>2850</v>
      </c>
      <c r="E449" s="160" t="s">
        <v>1270</v>
      </c>
      <c r="F449" s="47" t="s">
        <v>1271</v>
      </c>
      <c r="G449" s="44">
        <v>2023</v>
      </c>
      <c r="H449" s="34">
        <v>211.9</v>
      </c>
      <c r="I449" s="45">
        <v>40</v>
      </c>
      <c r="J449" s="39"/>
      <c r="K449" s="130" t="s">
        <v>1272</v>
      </c>
      <c r="L449" s="132"/>
      <c r="M449" s="184">
        <v>4911</v>
      </c>
    </row>
    <row r="450" spans="1:15" s="8" customFormat="1" ht="38.25" customHeight="1" x14ac:dyDescent="0.25">
      <c r="A450" s="273"/>
      <c r="B450" s="51"/>
      <c r="C450" s="210"/>
      <c r="D450" s="217"/>
      <c r="E450" s="202" t="s">
        <v>1273</v>
      </c>
      <c r="F450" s="323"/>
      <c r="G450" s="44"/>
      <c r="H450" s="34"/>
      <c r="I450" s="400" t="s">
        <v>26</v>
      </c>
      <c r="J450" s="39"/>
      <c r="K450" s="140"/>
      <c r="L450" s="132"/>
      <c r="M450" s="184"/>
    </row>
    <row r="451" spans="1:15" s="31" customFormat="1" ht="57" customHeight="1" x14ac:dyDescent="0.25">
      <c r="A451" s="273" t="s">
        <v>1273</v>
      </c>
      <c r="B451" s="203" t="s">
        <v>1274</v>
      </c>
      <c r="C451" s="401">
        <v>9785705757046</v>
      </c>
      <c r="D451" s="161">
        <v>4768</v>
      </c>
      <c r="E451" s="160" t="s">
        <v>1275</v>
      </c>
      <c r="F451" s="319" t="s">
        <v>1276</v>
      </c>
      <c r="G451" s="44">
        <v>2023</v>
      </c>
      <c r="H451" s="34">
        <v>122.69999999999999</v>
      </c>
      <c r="I451" s="35">
        <v>50</v>
      </c>
      <c r="J451" s="30"/>
      <c r="K451" s="130" t="s">
        <v>1277</v>
      </c>
      <c r="L451" s="130"/>
      <c r="M451" s="184">
        <v>4911</v>
      </c>
      <c r="N451" s="8"/>
      <c r="O451" s="8"/>
    </row>
    <row r="452" spans="1:15" s="31" customFormat="1" ht="57" customHeight="1" x14ac:dyDescent="0.25">
      <c r="A452" s="273" t="s">
        <v>1273</v>
      </c>
      <c r="B452" s="203" t="s">
        <v>1278</v>
      </c>
      <c r="C452" s="401">
        <v>9785705757053</v>
      </c>
      <c r="D452" s="161" t="s">
        <v>1279</v>
      </c>
      <c r="E452" s="160" t="s">
        <v>1280</v>
      </c>
      <c r="F452" s="319" t="s">
        <v>1276</v>
      </c>
      <c r="G452" s="44">
        <v>2023</v>
      </c>
      <c r="H452" s="34">
        <v>122.69999999999999</v>
      </c>
      <c r="I452" s="35">
        <v>50</v>
      </c>
      <c r="J452" s="30"/>
      <c r="K452" s="130" t="s">
        <v>1281</v>
      </c>
      <c r="L452" s="130"/>
      <c r="M452" s="184">
        <v>4911</v>
      </c>
    </row>
    <row r="453" spans="1:15" s="31" customFormat="1" ht="57" customHeight="1" x14ac:dyDescent="0.25">
      <c r="A453" s="273" t="s">
        <v>1273</v>
      </c>
      <c r="B453" s="203" t="s">
        <v>1282</v>
      </c>
      <c r="C453" s="401">
        <v>9785705757060</v>
      </c>
      <c r="D453" s="161" t="s">
        <v>1283</v>
      </c>
      <c r="E453" s="160" t="s">
        <v>1284</v>
      </c>
      <c r="F453" s="319" t="s">
        <v>992</v>
      </c>
      <c r="G453" s="44">
        <v>2023</v>
      </c>
      <c r="H453" s="34">
        <v>122.69999999999999</v>
      </c>
      <c r="I453" s="35">
        <v>50</v>
      </c>
      <c r="J453" s="30"/>
      <c r="K453" s="130" t="s">
        <v>1285</v>
      </c>
      <c r="L453" s="130"/>
      <c r="M453" s="184">
        <v>4911</v>
      </c>
    </row>
    <row r="454" spans="1:15" s="31" customFormat="1" ht="57" customHeight="1" x14ac:dyDescent="0.25">
      <c r="A454" s="273" t="s">
        <v>1273</v>
      </c>
      <c r="B454" s="203" t="s">
        <v>1286</v>
      </c>
      <c r="C454" s="401">
        <v>9785705757343</v>
      </c>
      <c r="D454" s="161" t="s">
        <v>1287</v>
      </c>
      <c r="E454" s="160" t="s">
        <v>1288</v>
      </c>
      <c r="F454" s="319" t="s">
        <v>992</v>
      </c>
      <c r="G454" s="44">
        <v>2023</v>
      </c>
      <c r="H454" s="34">
        <v>122.69999999999999</v>
      </c>
      <c r="I454" s="35">
        <v>50</v>
      </c>
      <c r="J454" s="30"/>
      <c r="K454" s="130" t="s">
        <v>1289</v>
      </c>
      <c r="L454" s="130"/>
      <c r="M454" s="184">
        <v>4911</v>
      </c>
    </row>
    <row r="455" spans="1:15" s="31" customFormat="1" ht="57" customHeight="1" x14ac:dyDescent="0.25">
      <c r="A455" s="273" t="s">
        <v>1273</v>
      </c>
      <c r="B455" s="203" t="s">
        <v>1290</v>
      </c>
      <c r="C455" s="401">
        <v>9785705756810</v>
      </c>
      <c r="D455" s="161" t="s">
        <v>1291</v>
      </c>
      <c r="E455" s="160" t="s">
        <v>1292</v>
      </c>
      <c r="F455" s="319" t="s">
        <v>1293</v>
      </c>
      <c r="G455" s="44">
        <v>2023</v>
      </c>
      <c r="H455" s="34">
        <v>122.69999999999999</v>
      </c>
      <c r="I455" s="35">
        <v>50</v>
      </c>
      <c r="J455" s="30"/>
      <c r="K455" s="130" t="s">
        <v>1294</v>
      </c>
      <c r="L455" s="130"/>
      <c r="M455" s="184">
        <v>4911</v>
      </c>
    </row>
    <row r="456" spans="1:15" s="31" customFormat="1" ht="57" customHeight="1" x14ac:dyDescent="0.25">
      <c r="A456" s="273" t="s">
        <v>1273</v>
      </c>
      <c r="B456" s="203" t="s">
        <v>1295</v>
      </c>
      <c r="C456" s="401">
        <v>9785705757077</v>
      </c>
      <c r="D456" s="161" t="s">
        <v>1296</v>
      </c>
      <c r="E456" s="160" t="s">
        <v>1297</v>
      </c>
      <c r="F456" s="319" t="s">
        <v>1293</v>
      </c>
      <c r="G456" s="44">
        <v>2023</v>
      </c>
      <c r="H456" s="34">
        <v>122.69999999999999</v>
      </c>
      <c r="I456" s="35">
        <v>50</v>
      </c>
      <c r="J456" s="30"/>
      <c r="K456" s="130" t="s">
        <v>1298</v>
      </c>
      <c r="L456" s="130"/>
      <c r="M456" s="184">
        <v>4911</v>
      </c>
    </row>
    <row r="457" spans="1:15" s="31" customFormat="1" ht="57" customHeight="1" x14ac:dyDescent="0.25">
      <c r="A457" s="273" t="s">
        <v>1273</v>
      </c>
      <c r="B457" s="203" t="s">
        <v>1299</v>
      </c>
      <c r="C457" s="401">
        <v>9785705757381</v>
      </c>
      <c r="D457" s="161" t="s">
        <v>1300</v>
      </c>
      <c r="E457" s="160" t="s">
        <v>1301</v>
      </c>
      <c r="F457" s="319" t="s">
        <v>1293</v>
      </c>
      <c r="G457" s="44">
        <v>2023</v>
      </c>
      <c r="H457" s="34">
        <v>122.69999999999999</v>
      </c>
      <c r="I457" s="35">
        <v>50</v>
      </c>
      <c r="J457" s="30"/>
      <c r="K457" s="130" t="s">
        <v>1302</v>
      </c>
      <c r="L457" s="130"/>
      <c r="M457" s="184">
        <v>4911</v>
      </c>
    </row>
    <row r="458" spans="1:15" s="31" customFormat="1" ht="57" customHeight="1" x14ac:dyDescent="0.25">
      <c r="A458" s="273" t="s">
        <v>1273</v>
      </c>
      <c r="B458" s="203" t="s">
        <v>1303</v>
      </c>
      <c r="C458" s="401">
        <v>9785705757374</v>
      </c>
      <c r="D458" s="161" t="s">
        <v>1304</v>
      </c>
      <c r="E458" s="160" t="s">
        <v>1305</v>
      </c>
      <c r="F458" s="319" t="s">
        <v>1293</v>
      </c>
      <c r="G458" s="44">
        <v>2023</v>
      </c>
      <c r="H458" s="34">
        <v>122.69999999999999</v>
      </c>
      <c r="I458" s="35">
        <v>50</v>
      </c>
      <c r="J458" s="30"/>
      <c r="K458" s="130" t="s">
        <v>1306</v>
      </c>
      <c r="L458" s="130"/>
      <c r="M458" s="184">
        <v>4911</v>
      </c>
    </row>
    <row r="459" spans="1:15" s="31" customFormat="1" ht="57" customHeight="1" x14ac:dyDescent="0.25">
      <c r="A459" s="273" t="s">
        <v>1273</v>
      </c>
      <c r="B459" s="203" t="s">
        <v>1307</v>
      </c>
      <c r="C459" s="401">
        <v>9785705756940</v>
      </c>
      <c r="D459" s="161" t="s">
        <v>1308</v>
      </c>
      <c r="E459" s="160" t="s">
        <v>1309</v>
      </c>
      <c r="F459" s="319" t="s">
        <v>1310</v>
      </c>
      <c r="G459" s="44">
        <v>2023</v>
      </c>
      <c r="H459" s="34">
        <v>122.69999999999999</v>
      </c>
      <c r="I459" s="35">
        <v>50</v>
      </c>
      <c r="J459" s="30"/>
      <c r="K459" s="130" t="s">
        <v>1311</v>
      </c>
      <c r="L459" s="130"/>
      <c r="M459" s="184">
        <v>4911</v>
      </c>
    </row>
    <row r="460" spans="1:15" s="31" customFormat="1" ht="57" customHeight="1" x14ac:dyDescent="0.25">
      <c r="A460" s="273" t="s">
        <v>1273</v>
      </c>
      <c r="B460" s="203" t="s">
        <v>1312</v>
      </c>
      <c r="C460" s="401">
        <v>9785705756933</v>
      </c>
      <c r="D460" s="161" t="s">
        <v>1313</v>
      </c>
      <c r="E460" s="160" t="s">
        <v>1314</v>
      </c>
      <c r="F460" s="319" t="s">
        <v>1310</v>
      </c>
      <c r="G460" s="44">
        <v>2023</v>
      </c>
      <c r="H460" s="34">
        <v>122.69999999999999</v>
      </c>
      <c r="I460" s="35">
        <v>50</v>
      </c>
      <c r="J460" s="30"/>
      <c r="K460" s="130" t="s">
        <v>1315</v>
      </c>
      <c r="L460" s="130"/>
      <c r="M460" s="184">
        <v>4911</v>
      </c>
    </row>
    <row r="461" spans="1:15" s="31" customFormat="1" ht="24" customHeight="1" x14ac:dyDescent="0.25">
      <c r="A461" s="273" t="s">
        <v>1273</v>
      </c>
      <c r="B461" s="203" t="s">
        <v>1316</v>
      </c>
      <c r="C461" s="401">
        <v>9785705756957</v>
      </c>
      <c r="D461" s="161" t="s">
        <v>1317</v>
      </c>
      <c r="E461" s="160" t="s">
        <v>1318</v>
      </c>
      <c r="F461" s="319" t="s">
        <v>1310</v>
      </c>
      <c r="G461" s="44">
        <v>2023</v>
      </c>
      <c r="H461" s="34">
        <v>122.69999999999999</v>
      </c>
      <c r="I461" s="35">
        <v>50</v>
      </c>
      <c r="J461" s="30"/>
      <c r="K461" s="130" t="s">
        <v>1319</v>
      </c>
      <c r="L461" s="130"/>
      <c r="M461" s="184">
        <v>4911</v>
      </c>
    </row>
    <row r="462" spans="1:15" s="31" customFormat="1" ht="15.6" x14ac:dyDescent="0.25">
      <c r="A462" s="273"/>
      <c r="B462" s="51"/>
      <c r="C462" s="210"/>
      <c r="D462" s="217"/>
      <c r="E462" s="202" t="s">
        <v>9660</v>
      </c>
      <c r="F462" s="323"/>
      <c r="G462" s="44"/>
      <c r="H462" s="34"/>
      <c r="I462" s="400" t="s">
        <v>26</v>
      </c>
      <c r="J462" s="39"/>
      <c r="K462" s="140"/>
      <c r="L462" s="132"/>
      <c r="M462" s="184"/>
    </row>
    <row r="463" spans="1:15" s="31" customFormat="1" ht="26.4" x14ac:dyDescent="0.25">
      <c r="A463" s="273" t="s">
        <v>9660</v>
      </c>
      <c r="B463" s="161" t="s">
        <v>9642</v>
      </c>
      <c r="C463" s="401">
        <v>9785705760558</v>
      </c>
      <c r="D463" s="161">
        <v>4508</v>
      </c>
      <c r="E463" s="160" t="s">
        <v>9641</v>
      </c>
      <c r="F463" s="309" t="s">
        <v>992</v>
      </c>
      <c r="G463" s="44">
        <v>2023</v>
      </c>
      <c r="H463" s="34">
        <v>62.5</v>
      </c>
      <c r="I463" s="35">
        <v>100</v>
      </c>
      <c r="J463" s="30"/>
      <c r="K463" s="130" t="s">
        <v>9643</v>
      </c>
      <c r="L463" s="130"/>
      <c r="M463" s="184">
        <v>4911</v>
      </c>
    </row>
    <row r="464" spans="1:15" s="31" customFormat="1" ht="26.4" x14ac:dyDescent="0.25">
      <c r="A464" s="273" t="s">
        <v>9660</v>
      </c>
      <c r="B464" s="161" t="s">
        <v>9645</v>
      </c>
      <c r="C464" s="401">
        <v>9785705760633</v>
      </c>
      <c r="D464" s="161" t="s">
        <v>9638</v>
      </c>
      <c r="E464" s="160" t="s">
        <v>9644</v>
      </c>
      <c r="F464" s="309" t="s">
        <v>992</v>
      </c>
      <c r="G464" s="44">
        <v>2024</v>
      </c>
      <c r="H464" s="34">
        <v>62.5</v>
      </c>
      <c r="I464" s="35">
        <v>100</v>
      </c>
      <c r="J464" s="30"/>
      <c r="K464" s="130" t="s">
        <v>9646</v>
      </c>
      <c r="L464" s="130"/>
      <c r="M464" s="184">
        <v>4911</v>
      </c>
    </row>
    <row r="465" spans="1:15" s="31" customFormat="1" ht="26.4" x14ac:dyDescent="0.25">
      <c r="A465" s="273" t="s">
        <v>9660</v>
      </c>
      <c r="B465" s="161" t="s">
        <v>9648</v>
      </c>
      <c r="C465" s="401">
        <v>9785705760640</v>
      </c>
      <c r="D465" s="161" t="s">
        <v>9639</v>
      </c>
      <c r="E465" s="160" t="s">
        <v>9647</v>
      </c>
      <c r="F465" s="309" t="s">
        <v>992</v>
      </c>
      <c r="G465" s="44">
        <v>2025</v>
      </c>
      <c r="H465" s="34">
        <v>62.5</v>
      </c>
      <c r="I465" s="35">
        <v>100</v>
      </c>
      <c r="J465" s="30"/>
      <c r="K465" s="130" t="s">
        <v>9653</v>
      </c>
      <c r="L465" s="130"/>
      <c r="M465" s="184">
        <v>4911</v>
      </c>
    </row>
    <row r="466" spans="1:15" s="31" customFormat="1" ht="26.4" x14ac:dyDescent="0.25">
      <c r="A466" s="273" t="s">
        <v>9660</v>
      </c>
      <c r="B466" s="161" t="s">
        <v>9649</v>
      </c>
      <c r="C466" s="401">
        <v>9785705760657</v>
      </c>
      <c r="D466" s="161" t="s">
        <v>9640</v>
      </c>
      <c r="E466" s="160" t="s">
        <v>9651</v>
      </c>
      <c r="F466" s="309" t="s">
        <v>9650</v>
      </c>
      <c r="G466" s="44">
        <v>2023</v>
      </c>
      <c r="H466" s="34">
        <v>62.5</v>
      </c>
      <c r="I466" s="35">
        <v>100</v>
      </c>
      <c r="J466" s="30"/>
      <c r="K466" s="130" t="s">
        <v>9652</v>
      </c>
      <c r="L466" s="130"/>
      <c r="M466" s="184">
        <v>4911</v>
      </c>
    </row>
    <row r="467" spans="1:15" s="31" customFormat="1" ht="26.4" x14ac:dyDescent="0.25">
      <c r="A467" s="273" t="s">
        <v>9660</v>
      </c>
      <c r="B467" s="161" t="s">
        <v>9734</v>
      </c>
      <c r="C467" s="401">
        <v>9785705761128</v>
      </c>
      <c r="D467" s="161" t="s">
        <v>9729</v>
      </c>
      <c r="E467" s="160" t="s">
        <v>9733</v>
      </c>
      <c r="F467" s="170" t="s">
        <v>974</v>
      </c>
      <c r="G467" s="44">
        <v>2023</v>
      </c>
      <c r="H467" s="34">
        <v>62.5</v>
      </c>
      <c r="I467" s="35">
        <v>100</v>
      </c>
      <c r="J467" s="30"/>
      <c r="K467" s="130" t="s">
        <v>9735</v>
      </c>
      <c r="L467" s="130"/>
      <c r="M467" s="184">
        <v>4911</v>
      </c>
    </row>
    <row r="468" spans="1:15" s="31" customFormat="1" ht="26.4" x14ac:dyDescent="0.25">
      <c r="A468" s="273" t="s">
        <v>9660</v>
      </c>
      <c r="B468" s="161" t="s">
        <v>9737</v>
      </c>
      <c r="C468" s="401">
        <v>9785705761159</v>
      </c>
      <c r="D468" s="161" t="s">
        <v>9730</v>
      </c>
      <c r="E468" s="160" t="s">
        <v>9736</v>
      </c>
      <c r="F468" s="309" t="s">
        <v>974</v>
      </c>
      <c r="G468" s="44">
        <v>2023</v>
      </c>
      <c r="H468" s="34">
        <v>62.5</v>
      </c>
      <c r="I468" s="35">
        <v>100</v>
      </c>
      <c r="J468" s="30"/>
      <c r="K468" s="130" t="s">
        <v>9738</v>
      </c>
      <c r="L468" s="130"/>
      <c r="M468" s="184">
        <v>4911</v>
      </c>
    </row>
    <row r="469" spans="1:15" s="31" customFormat="1" ht="26.4" x14ac:dyDescent="0.25">
      <c r="A469" s="273" t="s">
        <v>9660</v>
      </c>
      <c r="B469" s="161" t="s">
        <v>9740</v>
      </c>
      <c r="C469" s="401">
        <v>9785705761135</v>
      </c>
      <c r="D469" s="161" t="s">
        <v>9731</v>
      </c>
      <c r="E469" s="160" t="s">
        <v>9739</v>
      </c>
      <c r="F469" s="309" t="s">
        <v>974</v>
      </c>
      <c r="G469" s="44">
        <v>2023</v>
      </c>
      <c r="H469" s="34">
        <v>62.5</v>
      </c>
      <c r="I469" s="35">
        <v>100</v>
      </c>
      <c r="J469" s="30"/>
      <c r="K469" s="130" t="s">
        <v>9741</v>
      </c>
      <c r="L469" s="130"/>
      <c r="M469" s="184">
        <v>4911</v>
      </c>
    </row>
    <row r="470" spans="1:15" s="31" customFormat="1" ht="25.5" customHeight="1" x14ac:dyDescent="0.25">
      <c r="A470" s="273" t="s">
        <v>9660</v>
      </c>
      <c r="B470" s="161" t="s">
        <v>9743</v>
      </c>
      <c r="C470" s="401">
        <v>9785705761142</v>
      </c>
      <c r="D470" s="161" t="s">
        <v>9732</v>
      </c>
      <c r="E470" s="160" t="s">
        <v>9742</v>
      </c>
      <c r="F470" s="309" t="s">
        <v>974</v>
      </c>
      <c r="G470" s="44">
        <v>2023</v>
      </c>
      <c r="H470" s="34">
        <v>62.5</v>
      </c>
      <c r="I470" s="35">
        <v>100</v>
      </c>
      <c r="J470" s="30"/>
      <c r="K470" s="130" t="s">
        <v>9744</v>
      </c>
      <c r="L470" s="130"/>
      <c r="M470" s="184">
        <v>4911</v>
      </c>
    </row>
    <row r="471" spans="1:15" s="31" customFormat="1" ht="25.5" customHeight="1" x14ac:dyDescent="0.25">
      <c r="A471" s="273" t="s">
        <v>9660</v>
      </c>
      <c r="B471" s="161" t="s">
        <v>9904</v>
      </c>
      <c r="C471" s="401">
        <v>9785705761937</v>
      </c>
      <c r="D471" s="161" t="s">
        <v>9897</v>
      </c>
      <c r="E471" s="160" t="s">
        <v>9903</v>
      </c>
      <c r="F471" s="309" t="s">
        <v>9900</v>
      </c>
      <c r="G471" s="170">
        <v>2023</v>
      </c>
      <c r="H471" s="34">
        <v>62.5</v>
      </c>
      <c r="I471" s="35">
        <v>100</v>
      </c>
      <c r="J471" s="30"/>
      <c r="K471" s="130" t="s">
        <v>9905</v>
      </c>
      <c r="L471" s="130"/>
      <c r="M471" s="184">
        <v>4911</v>
      </c>
    </row>
    <row r="472" spans="1:15" s="31" customFormat="1" ht="25.5" customHeight="1" x14ac:dyDescent="0.25">
      <c r="A472" s="273" t="s">
        <v>9660</v>
      </c>
      <c r="B472" s="161" t="s">
        <v>9901</v>
      </c>
      <c r="C472" s="401">
        <v>9785705761944</v>
      </c>
      <c r="D472" s="161" t="s">
        <v>9896</v>
      </c>
      <c r="E472" s="160" t="s">
        <v>9899</v>
      </c>
      <c r="F472" s="309" t="s">
        <v>9900</v>
      </c>
      <c r="G472" s="170">
        <v>2023</v>
      </c>
      <c r="H472" s="34">
        <v>62.5</v>
      </c>
      <c r="I472" s="35">
        <v>100</v>
      </c>
      <c r="J472" s="30"/>
      <c r="K472" s="130" t="s">
        <v>9902</v>
      </c>
      <c r="L472" s="130"/>
      <c r="M472" s="184">
        <v>4911</v>
      </c>
    </row>
    <row r="473" spans="1:15" s="31" customFormat="1" ht="24" customHeight="1" x14ac:dyDescent="0.25">
      <c r="A473" s="273" t="s">
        <v>9660</v>
      </c>
      <c r="B473" s="161" t="s">
        <v>9907</v>
      </c>
      <c r="C473" s="401">
        <v>9785705761951</v>
      </c>
      <c r="D473" s="161" t="s">
        <v>9898</v>
      </c>
      <c r="E473" s="160" t="s">
        <v>9906</v>
      </c>
      <c r="F473" s="309" t="s">
        <v>9900</v>
      </c>
      <c r="G473" s="170">
        <v>2023</v>
      </c>
      <c r="H473" s="34">
        <v>62.5</v>
      </c>
      <c r="I473" s="35">
        <v>100</v>
      </c>
      <c r="J473" s="30"/>
      <c r="K473" s="130" t="s">
        <v>9908</v>
      </c>
      <c r="L473" s="130"/>
      <c r="M473" s="184">
        <v>4911</v>
      </c>
    </row>
    <row r="474" spans="1:15" s="8" customFormat="1" ht="38.25" customHeight="1" x14ac:dyDescent="0.25">
      <c r="A474" s="273"/>
      <c r="B474" s="51"/>
      <c r="C474" s="210"/>
      <c r="D474" s="217"/>
      <c r="E474" s="202" t="s">
        <v>1320</v>
      </c>
      <c r="F474" s="323"/>
      <c r="G474" s="44"/>
      <c r="H474" s="34"/>
      <c r="I474" s="400" t="s">
        <v>26</v>
      </c>
      <c r="J474" s="39"/>
      <c r="K474" s="140"/>
      <c r="L474" s="132"/>
      <c r="M474" s="184"/>
      <c r="N474" s="31"/>
      <c r="O474" s="31"/>
    </row>
    <row r="475" spans="1:15" s="8" customFormat="1" ht="45" customHeight="1" x14ac:dyDescent="0.25">
      <c r="A475" s="273" t="s">
        <v>1321</v>
      </c>
      <c r="B475" s="51" t="s">
        <v>1322</v>
      </c>
      <c r="C475" s="210">
        <v>9785705745586</v>
      </c>
      <c r="D475" s="53">
        <v>5001</v>
      </c>
      <c r="E475" s="160" t="s">
        <v>1323</v>
      </c>
      <c r="F475" s="47" t="s">
        <v>1324</v>
      </c>
      <c r="G475" s="44">
        <v>2023</v>
      </c>
      <c r="H475" s="34">
        <v>76.8</v>
      </c>
      <c r="I475" s="45">
        <v>80</v>
      </c>
      <c r="J475" s="39"/>
      <c r="K475" s="130" t="s">
        <v>1325</v>
      </c>
      <c r="L475" s="132"/>
      <c r="M475" s="184">
        <v>4911</v>
      </c>
    </row>
    <row r="476" spans="1:15" s="8" customFormat="1" ht="33" customHeight="1" x14ac:dyDescent="0.25">
      <c r="A476" s="273" t="s">
        <v>1321</v>
      </c>
      <c r="B476" s="51" t="s">
        <v>1326</v>
      </c>
      <c r="C476" s="210" t="s">
        <v>1327</v>
      </c>
      <c r="D476" s="53">
        <v>5002</v>
      </c>
      <c r="E476" s="160" t="s">
        <v>1328</v>
      </c>
      <c r="F476" s="47" t="s">
        <v>1324</v>
      </c>
      <c r="G476" s="44">
        <v>2023</v>
      </c>
      <c r="H476" s="34">
        <v>88.3</v>
      </c>
      <c r="I476" s="45">
        <v>60</v>
      </c>
      <c r="J476" s="39"/>
      <c r="K476" s="130" t="s">
        <v>1329</v>
      </c>
      <c r="L476" s="132"/>
      <c r="M476" s="184">
        <v>4911</v>
      </c>
    </row>
    <row r="477" spans="1:15" s="8" customFormat="1" ht="35.25" customHeight="1" x14ac:dyDescent="0.25">
      <c r="A477" s="273" t="s">
        <v>1321</v>
      </c>
      <c r="B477" s="51" t="s">
        <v>1330</v>
      </c>
      <c r="C477" s="210" t="s">
        <v>1331</v>
      </c>
      <c r="D477" s="53">
        <v>5003</v>
      </c>
      <c r="E477" s="160" t="s">
        <v>1332</v>
      </c>
      <c r="F477" s="47" t="s">
        <v>1324</v>
      </c>
      <c r="G477" s="44">
        <v>2023</v>
      </c>
      <c r="H477" s="34">
        <v>77.8</v>
      </c>
      <c r="I477" s="45">
        <v>70</v>
      </c>
      <c r="J477" s="39"/>
      <c r="K477" s="130" t="s">
        <v>1333</v>
      </c>
      <c r="L477" s="132"/>
      <c r="M477" s="184">
        <v>4911</v>
      </c>
    </row>
    <row r="478" spans="1:15" s="8" customFormat="1" ht="33.75" customHeight="1" x14ac:dyDescent="0.25">
      <c r="A478" s="273" t="s">
        <v>1321</v>
      </c>
      <c r="B478" s="51" t="s">
        <v>1334</v>
      </c>
      <c r="C478" s="210" t="s">
        <v>1335</v>
      </c>
      <c r="D478" s="53">
        <v>5004</v>
      </c>
      <c r="E478" s="160" t="s">
        <v>1336</v>
      </c>
      <c r="F478" s="47" t="s">
        <v>1324</v>
      </c>
      <c r="G478" s="44">
        <v>2023</v>
      </c>
      <c r="H478" s="34">
        <v>111.19999999999999</v>
      </c>
      <c r="I478" s="45">
        <v>60</v>
      </c>
      <c r="J478" s="39"/>
      <c r="K478" s="130" t="s">
        <v>1337</v>
      </c>
      <c r="L478" s="132"/>
      <c r="M478" s="184">
        <v>4911</v>
      </c>
    </row>
    <row r="479" spans="1:15" s="8" customFormat="1" ht="36.75" customHeight="1" x14ac:dyDescent="0.25">
      <c r="A479" s="273" t="s">
        <v>1321</v>
      </c>
      <c r="B479" s="51" t="s">
        <v>1338</v>
      </c>
      <c r="C479" s="210" t="s">
        <v>1339</v>
      </c>
      <c r="D479" s="53">
        <v>5005</v>
      </c>
      <c r="E479" s="160" t="s">
        <v>1340</v>
      </c>
      <c r="F479" s="47" t="s">
        <v>1341</v>
      </c>
      <c r="G479" s="44">
        <v>2013</v>
      </c>
      <c r="H479" s="34">
        <v>40.200000000000003</v>
      </c>
      <c r="I479" s="45">
        <v>50</v>
      </c>
      <c r="J479" s="39"/>
      <c r="K479" s="130" t="s">
        <v>1342</v>
      </c>
      <c r="L479" s="132"/>
      <c r="M479" s="184">
        <v>4911</v>
      </c>
    </row>
    <row r="480" spans="1:15" s="8" customFormat="1" ht="33" customHeight="1" x14ac:dyDescent="0.25">
      <c r="A480" s="273" t="s">
        <v>1321</v>
      </c>
      <c r="B480" s="51" t="s">
        <v>1343</v>
      </c>
      <c r="C480" s="210" t="s">
        <v>1344</v>
      </c>
      <c r="D480" s="53">
        <v>5006</v>
      </c>
      <c r="E480" s="160" t="s">
        <v>1345</v>
      </c>
      <c r="F480" s="47" t="s">
        <v>1341</v>
      </c>
      <c r="G480" s="44">
        <v>2013</v>
      </c>
      <c r="H480" s="34">
        <v>58.9</v>
      </c>
      <c r="I480" s="45">
        <v>40</v>
      </c>
      <c r="J480" s="39"/>
      <c r="K480" s="130" t="s">
        <v>1346</v>
      </c>
      <c r="L480" s="132"/>
      <c r="M480" s="184">
        <v>4911</v>
      </c>
    </row>
    <row r="481" spans="1:15" s="8" customFormat="1" ht="45.75" customHeight="1" x14ac:dyDescent="0.25">
      <c r="A481" s="273" t="s">
        <v>1321</v>
      </c>
      <c r="B481" s="51" t="s">
        <v>1347</v>
      </c>
      <c r="C481" s="210" t="s">
        <v>1348</v>
      </c>
      <c r="D481" s="53">
        <v>5007</v>
      </c>
      <c r="E481" s="160" t="s">
        <v>1349</v>
      </c>
      <c r="F481" s="47" t="s">
        <v>1350</v>
      </c>
      <c r="G481" s="44">
        <v>2014</v>
      </c>
      <c r="H481" s="34">
        <v>57.1</v>
      </c>
      <c r="I481" s="45">
        <v>50</v>
      </c>
      <c r="J481" s="39"/>
      <c r="K481" s="130" t="s">
        <v>1351</v>
      </c>
      <c r="L481" s="132"/>
      <c r="M481" s="184">
        <v>4911</v>
      </c>
    </row>
    <row r="482" spans="1:15" s="8" customFormat="1" ht="24" customHeight="1" x14ac:dyDescent="0.25">
      <c r="A482" s="273" t="s">
        <v>1321</v>
      </c>
      <c r="B482" s="51" t="s">
        <v>1352</v>
      </c>
      <c r="C482" s="210" t="s">
        <v>1353</v>
      </c>
      <c r="D482" s="53">
        <v>5008</v>
      </c>
      <c r="E482" s="160" t="s">
        <v>1354</v>
      </c>
      <c r="F482" s="47" t="s">
        <v>1350</v>
      </c>
      <c r="G482" s="44">
        <v>2015</v>
      </c>
      <c r="H482" s="34">
        <v>62.9</v>
      </c>
      <c r="I482" s="45">
        <v>50</v>
      </c>
      <c r="J482" s="39"/>
      <c r="K482" s="130" t="s">
        <v>1355</v>
      </c>
      <c r="L482" s="132"/>
      <c r="M482" s="184">
        <v>4911</v>
      </c>
    </row>
    <row r="483" spans="1:15" s="8" customFormat="1" ht="33" customHeight="1" x14ac:dyDescent="0.25">
      <c r="A483" s="273" t="s">
        <v>1321</v>
      </c>
      <c r="B483" s="51" t="s">
        <v>1356</v>
      </c>
      <c r="C483" s="210" t="s">
        <v>1357</v>
      </c>
      <c r="D483" s="53">
        <v>5009</v>
      </c>
      <c r="E483" s="160" t="s">
        <v>1358</v>
      </c>
      <c r="F483" s="47" t="s">
        <v>1359</v>
      </c>
      <c r="G483" s="44">
        <v>2013</v>
      </c>
      <c r="H483" s="34">
        <v>52.6</v>
      </c>
      <c r="I483" s="45">
        <v>50</v>
      </c>
      <c r="J483" s="39"/>
      <c r="K483" s="130" t="s">
        <v>1360</v>
      </c>
      <c r="L483" s="132"/>
      <c r="M483" s="184">
        <v>4911</v>
      </c>
    </row>
    <row r="484" spans="1:15" s="8" customFormat="1" ht="39" customHeight="1" x14ac:dyDescent="0.25">
      <c r="A484" s="273" t="s">
        <v>1321</v>
      </c>
      <c r="B484" s="51" t="s">
        <v>1361</v>
      </c>
      <c r="C484" s="210" t="s">
        <v>1362</v>
      </c>
      <c r="D484" s="53">
        <v>5010</v>
      </c>
      <c r="E484" s="160" t="s">
        <v>1363</v>
      </c>
      <c r="F484" s="47" t="s">
        <v>1359</v>
      </c>
      <c r="G484" s="44">
        <v>2013</v>
      </c>
      <c r="H484" s="34">
        <v>52.6</v>
      </c>
      <c r="I484" s="45">
        <v>50</v>
      </c>
      <c r="J484" s="39"/>
      <c r="K484" s="130" t="s">
        <v>1364</v>
      </c>
      <c r="L484" s="132"/>
      <c r="M484" s="184">
        <v>4911</v>
      </c>
    </row>
    <row r="485" spans="1:15" s="8" customFormat="1" ht="31.5" customHeight="1" x14ac:dyDescent="0.25">
      <c r="A485" s="273" t="s">
        <v>1321</v>
      </c>
      <c r="B485" s="51" t="s">
        <v>1365</v>
      </c>
      <c r="C485" s="210" t="s">
        <v>1366</v>
      </c>
      <c r="D485" s="53">
        <v>5011</v>
      </c>
      <c r="E485" s="160" t="s">
        <v>1367</v>
      </c>
      <c r="F485" s="47" t="s">
        <v>1368</v>
      </c>
      <c r="G485" s="44">
        <v>2014</v>
      </c>
      <c r="H485" s="34">
        <v>57.800000000000004</v>
      </c>
      <c r="I485" s="45">
        <v>50</v>
      </c>
      <c r="J485" s="39"/>
      <c r="K485" s="130" t="s">
        <v>1369</v>
      </c>
      <c r="L485" s="132"/>
      <c r="M485" s="184">
        <v>4911</v>
      </c>
    </row>
    <row r="486" spans="1:15" s="8" customFormat="1" ht="31.5" customHeight="1" x14ac:dyDescent="0.25">
      <c r="A486" s="273" t="s">
        <v>1321</v>
      </c>
      <c r="B486" s="51" t="s">
        <v>1370</v>
      </c>
      <c r="C486" s="210" t="s">
        <v>1371</v>
      </c>
      <c r="D486" s="53">
        <v>5012</v>
      </c>
      <c r="E486" s="160" t="s">
        <v>1372</v>
      </c>
      <c r="F486" s="47" t="s">
        <v>1368</v>
      </c>
      <c r="G486" s="44">
        <v>2014</v>
      </c>
      <c r="H486" s="34">
        <v>57.800000000000004</v>
      </c>
      <c r="I486" s="45">
        <v>50</v>
      </c>
      <c r="J486" s="39"/>
      <c r="K486" s="130" t="s">
        <v>1373</v>
      </c>
      <c r="L486" s="132"/>
      <c r="M486" s="184">
        <v>4911</v>
      </c>
    </row>
    <row r="487" spans="1:15" s="8" customFormat="1" ht="40.5" customHeight="1" x14ac:dyDescent="0.25">
      <c r="A487" s="273" t="s">
        <v>1321</v>
      </c>
      <c r="B487" s="51" t="s">
        <v>1374</v>
      </c>
      <c r="C487" s="210" t="s">
        <v>1375</v>
      </c>
      <c r="D487" s="53">
        <v>5021</v>
      </c>
      <c r="E487" s="160" t="s">
        <v>1376</v>
      </c>
      <c r="F487" s="47" t="s">
        <v>1377</v>
      </c>
      <c r="G487" s="44">
        <v>2023</v>
      </c>
      <c r="H487" s="34">
        <v>78.3</v>
      </c>
      <c r="I487" s="45">
        <v>50</v>
      </c>
      <c r="J487" s="39"/>
      <c r="K487" s="130" t="s">
        <v>1378</v>
      </c>
      <c r="L487" s="132"/>
      <c r="M487" s="184">
        <v>4911</v>
      </c>
    </row>
    <row r="488" spans="1:15" s="8" customFormat="1" ht="38.25" customHeight="1" x14ac:dyDescent="0.25">
      <c r="A488" s="273" t="s">
        <v>1321</v>
      </c>
      <c r="B488" s="51" t="s">
        <v>1379</v>
      </c>
      <c r="C488" s="210" t="s">
        <v>1380</v>
      </c>
      <c r="D488" s="53">
        <v>5023</v>
      </c>
      <c r="E488" s="160" t="s">
        <v>1381</v>
      </c>
      <c r="F488" s="47" t="s">
        <v>1377</v>
      </c>
      <c r="G488" s="44">
        <v>2016</v>
      </c>
      <c r="H488" s="34">
        <v>72.900000000000006</v>
      </c>
      <c r="I488" s="45">
        <v>50</v>
      </c>
      <c r="J488" s="39"/>
      <c r="K488" s="130" t="s">
        <v>1382</v>
      </c>
      <c r="L488" s="132"/>
      <c r="M488" s="184">
        <v>4911</v>
      </c>
    </row>
    <row r="489" spans="1:15" s="8" customFormat="1" ht="41.25" customHeight="1" x14ac:dyDescent="0.25">
      <c r="A489" s="273" t="s">
        <v>1321</v>
      </c>
      <c r="B489" s="51" t="s">
        <v>1383</v>
      </c>
      <c r="C489" s="210" t="s">
        <v>1384</v>
      </c>
      <c r="D489" s="53">
        <v>5024</v>
      </c>
      <c r="E489" s="160" t="s">
        <v>1385</v>
      </c>
      <c r="F489" s="313" t="s">
        <v>1377</v>
      </c>
      <c r="G489" s="44">
        <v>2023</v>
      </c>
      <c r="H489" s="34">
        <v>76</v>
      </c>
      <c r="I489" s="45">
        <v>50</v>
      </c>
      <c r="J489" s="39"/>
      <c r="K489" s="130" t="s">
        <v>1386</v>
      </c>
      <c r="L489" s="132"/>
      <c r="M489" s="184">
        <v>4911</v>
      </c>
    </row>
    <row r="490" spans="1:15" s="8" customFormat="1" ht="39.75" customHeight="1" x14ac:dyDescent="0.25">
      <c r="A490" s="273" t="s">
        <v>1321</v>
      </c>
      <c r="B490" s="51" t="s">
        <v>1387</v>
      </c>
      <c r="C490" s="210" t="s">
        <v>1388</v>
      </c>
      <c r="D490" s="53">
        <v>5017</v>
      </c>
      <c r="E490" s="160" t="s">
        <v>1389</v>
      </c>
      <c r="F490" s="47" t="s">
        <v>1390</v>
      </c>
      <c r="G490" s="44">
        <v>2023</v>
      </c>
      <c r="H490" s="34">
        <v>109.1</v>
      </c>
      <c r="I490" s="45">
        <v>40</v>
      </c>
      <c r="J490" s="55"/>
      <c r="K490" s="130" t="s">
        <v>1391</v>
      </c>
      <c r="L490" s="132"/>
      <c r="M490" s="184">
        <v>4911</v>
      </c>
    </row>
    <row r="491" spans="1:15" s="8" customFormat="1" ht="52.5" customHeight="1" x14ac:dyDescent="0.25">
      <c r="A491" s="273" t="s">
        <v>1321</v>
      </c>
      <c r="B491" s="51" t="s">
        <v>1392</v>
      </c>
      <c r="C491" s="210" t="s">
        <v>1393</v>
      </c>
      <c r="D491" s="53">
        <v>5019</v>
      </c>
      <c r="E491" s="160" t="s">
        <v>10420</v>
      </c>
      <c r="F491" s="47" t="s">
        <v>1394</v>
      </c>
      <c r="G491" s="44">
        <v>2013</v>
      </c>
      <c r="H491" s="34">
        <v>67</v>
      </c>
      <c r="I491" s="45">
        <v>50</v>
      </c>
      <c r="J491" s="39"/>
      <c r="K491" s="130" t="s">
        <v>1395</v>
      </c>
      <c r="L491" s="132" t="s">
        <v>1396</v>
      </c>
      <c r="M491" s="184">
        <v>4911</v>
      </c>
    </row>
    <row r="492" spans="1:15" s="43" customFormat="1" ht="36" customHeight="1" x14ac:dyDescent="0.25">
      <c r="A492" s="273"/>
      <c r="B492" s="51"/>
      <c r="C492" s="210"/>
      <c r="D492" s="217"/>
      <c r="E492" s="202" t="s">
        <v>10864</v>
      </c>
      <c r="F492" s="323"/>
      <c r="G492" s="44"/>
      <c r="H492" s="34"/>
      <c r="I492" s="400" t="s">
        <v>26</v>
      </c>
      <c r="J492" s="39"/>
      <c r="K492" s="140"/>
      <c r="L492" s="132"/>
      <c r="M492" s="184"/>
      <c r="N492" s="8"/>
      <c r="O492" s="8"/>
    </row>
    <row r="493" spans="1:15" s="31" customFormat="1" ht="42" x14ac:dyDescent="0.25">
      <c r="A493" s="273" t="s">
        <v>10411</v>
      </c>
      <c r="B493" s="161"/>
      <c r="C493" s="401">
        <v>4680088334875</v>
      </c>
      <c r="D493" s="161">
        <v>6715</v>
      </c>
      <c r="E493" s="144" t="s">
        <v>10438</v>
      </c>
      <c r="F493" s="196" t="s">
        <v>3419</v>
      </c>
      <c r="G493" s="170">
        <v>2025</v>
      </c>
      <c r="H493" s="34">
        <v>81.699999999999989</v>
      </c>
      <c r="I493" s="384">
        <v>100</v>
      </c>
      <c r="J493" s="30"/>
      <c r="K493" s="130" t="s">
        <v>10412</v>
      </c>
      <c r="L493" s="130"/>
      <c r="M493" s="184"/>
    </row>
    <row r="494" spans="1:15" s="31" customFormat="1" ht="42" x14ac:dyDescent="0.25">
      <c r="A494" s="273" t="s">
        <v>10411</v>
      </c>
      <c r="B494" s="161"/>
      <c r="C494" s="401">
        <v>4680088334882</v>
      </c>
      <c r="D494" s="161">
        <v>6716</v>
      </c>
      <c r="E494" s="144" t="s">
        <v>10439</v>
      </c>
      <c r="F494" s="196" t="s">
        <v>3419</v>
      </c>
      <c r="G494" s="170">
        <v>2025</v>
      </c>
      <c r="H494" s="34">
        <v>81.699999999999989</v>
      </c>
      <c r="I494" s="384">
        <v>100</v>
      </c>
      <c r="J494" s="30"/>
      <c r="K494" s="130" t="s">
        <v>10413</v>
      </c>
      <c r="L494" s="130"/>
      <c r="M494" s="184"/>
    </row>
    <row r="495" spans="1:15" s="31" customFormat="1" ht="42" x14ac:dyDescent="0.25">
      <c r="A495" s="273" t="s">
        <v>10411</v>
      </c>
      <c r="B495" s="161"/>
      <c r="C495" s="401">
        <v>4680088334899</v>
      </c>
      <c r="D495" s="161">
        <v>6717</v>
      </c>
      <c r="E495" s="144" t="s">
        <v>10440</v>
      </c>
      <c r="F495" s="196" t="s">
        <v>3419</v>
      </c>
      <c r="G495" s="170">
        <v>2025</v>
      </c>
      <c r="H495" s="34">
        <v>81.699999999999989</v>
      </c>
      <c r="I495" s="384">
        <v>100</v>
      </c>
      <c r="J495" s="30"/>
      <c r="K495" s="130" t="s">
        <v>10414</v>
      </c>
      <c r="L495" s="130"/>
      <c r="M495" s="184"/>
    </row>
    <row r="496" spans="1:15" s="31" customFormat="1" ht="42" x14ac:dyDescent="0.25">
      <c r="A496" s="273" t="s">
        <v>10411</v>
      </c>
      <c r="B496" s="161"/>
      <c r="C496" s="401">
        <v>4680088334905</v>
      </c>
      <c r="D496" s="161">
        <v>6718</v>
      </c>
      <c r="E496" s="144" t="s">
        <v>10441</v>
      </c>
      <c r="F496" s="196" t="s">
        <v>3419</v>
      </c>
      <c r="G496" s="170">
        <v>2025</v>
      </c>
      <c r="H496" s="34">
        <v>81.699999999999989</v>
      </c>
      <c r="I496" s="384">
        <v>100</v>
      </c>
      <c r="J496" s="30"/>
      <c r="K496" s="130" t="s">
        <v>10415</v>
      </c>
      <c r="L496" s="130"/>
      <c r="M496" s="184"/>
    </row>
    <row r="497" spans="1:15" s="43" customFormat="1" ht="36" customHeight="1" x14ac:dyDescent="0.25">
      <c r="A497" s="273"/>
      <c r="B497" s="51"/>
      <c r="C497" s="210"/>
      <c r="D497" s="217"/>
      <c r="E497" s="202" t="s">
        <v>1397</v>
      </c>
      <c r="F497" s="323"/>
      <c r="G497" s="44"/>
      <c r="H497" s="34"/>
      <c r="I497" s="400" t="s">
        <v>26</v>
      </c>
      <c r="J497" s="39"/>
      <c r="K497" s="140"/>
      <c r="L497" s="132" t="s">
        <v>1396</v>
      </c>
      <c r="M497" s="184"/>
      <c r="N497" s="8"/>
      <c r="O497" s="8"/>
    </row>
    <row r="498" spans="1:15" s="8" customFormat="1" ht="56.25" customHeight="1" x14ac:dyDescent="0.25">
      <c r="A498" s="273" t="s">
        <v>1398</v>
      </c>
      <c r="B498" s="51" t="s">
        <v>1400</v>
      </c>
      <c r="C498" s="210" t="s">
        <v>1401</v>
      </c>
      <c r="D498" s="53">
        <v>3206</v>
      </c>
      <c r="E498" s="160" t="s">
        <v>10421</v>
      </c>
      <c r="F498" s="47" t="s">
        <v>1402</v>
      </c>
      <c r="G498" s="44">
        <v>2023</v>
      </c>
      <c r="H498" s="34">
        <v>103.19999999999999</v>
      </c>
      <c r="I498" s="45">
        <v>50</v>
      </c>
      <c r="J498" s="39"/>
      <c r="K498" s="130" t="s">
        <v>1403</v>
      </c>
      <c r="L498" s="132"/>
      <c r="M498" s="184">
        <v>4911</v>
      </c>
      <c r="N498" s="43"/>
      <c r="O498" s="43"/>
    </row>
    <row r="499" spans="1:15" s="8" customFormat="1" ht="54" customHeight="1" x14ac:dyDescent="0.25">
      <c r="A499" s="273" t="s">
        <v>1404</v>
      </c>
      <c r="B499" s="210" t="s">
        <v>1405</v>
      </c>
      <c r="C499" s="210">
        <v>9785916511994</v>
      </c>
      <c r="D499" s="48">
        <v>4766</v>
      </c>
      <c r="E499" s="160" t="s">
        <v>10422</v>
      </c>
      <c r="F499" s="313" t="s">
        <v>1406</v>
      </c>
      <c r="G499" s="44">
        <v>2023</v>
      </c>
      <c r="H499" s="34">
        <v>102.1</v>
      </c>
      <c r="I499" s="45">
        <v>100</v>
      </c>
      <c r="J499" s="39"/>
      <c r="K499" s="130" t="s">
        <v>1407</v>
      </c>
      <c r="L499" s="132"/>
      <c r="M499" s="184">
        <v>4911</v>
      </c>
    </row>
    <row r="500" spans="1:15" s="31" customFormat="1" ht="26.4" x14ac:dyDescent="0.25">
      <c r="A500" s="273" t="s">
        <v>1404</v>
      </c>
      <c r="B500" s="210" t="s">
        <v>10586</v>
      </c>
      <c r="C500" s="210" t="s">
        <v>10587</v>
      </c>
      <c r="D500" s="48" t="s">
        <v>1408</v>
      </c>
      <c r="E500" s="160" t="s">
        <v>10423</v>
      </c>
      <c r="F500" s="313" t="s">
        <v>1406</v>
      </c>
      <c r="G500" s="44">
        <v>2023</v>
      </c>
      <c r="H500" s="34">
        <v>130.5</v>
      </c>
      <c r="I500" s="45">
        <v>100</v>
      </c>
      <c r="J500" s="30"/>
      <c r="K500" s="130" t="s">
        <v>1409</v>
      </c>
      <c r="L500" s="132"/>
      <c r="M500" s="184">
        <v>4911</v>
      </c>
      <c r="N500" s="8"/>
      <c r="O500" s="8"/>
    </row>
    <row r="501" spans="1:15" s="31" customFormat="1" ht="26.4" x14ac:dyDescent="0.25">
      <c r="A501" s="273" t="s">
        <v>1404</v>
      </c>
      <c r="B501" s="210" t="s">
        <v>1410</v>
      </c>
      <c r="C501" s="210">
        <v>9785916512014</v>
      </c>
      <c r="D501" s="48" t="s">
        <v>1411</v>
      </c>
      <c r="E501" s="160" t="s">
        <v>10424</v>
      </c>
      <c r="F501" s="313" t="s">
        <v>1406</v>
      </c>
      <c r="G501" s="44">
        <v>2025</v>
      </c>
      <c r="H501" s="34">
        <v>102.1</v>
      </c>
      <c r="I501" s="45">
        <v>100</v>
      </c>
      <c r="J501" s="30"/>
      <c r="K501" s="130" t="s">
        <v>1412</v>
      </c>
      <c r="L501" s="132"/>
      <c r="M501" s="184">
        <v>4911</v>
      </c>
    </row>
    <row r="502" spans="1:15" s="31" customFormat="1" ht="15" x14ac:dyDescent="0.25">
      <c r="A502" s="273"/>
      <c r="B502" s="51"/>
      <c r="C502" s="210"/>
      <c r="D502" s="217"/>
      <c r="E502" s="202" t="s">
        <v>1413</v>
      </c>
      <c r="F502" s="323"/>
      <c r="G502" s="44"/>
      <c r="H502" s="34"/>
      <c r="I502" s="400" t="s">
        <v>26</v>
      </c>
      <c r="J502" s="30"/>
      <c r="K502" s="140"/>
      <c r="L502" s="132"/>
      <c r="M502" s="184"/>
    </row>
    <row r="503" spans="1:15" s="65" customFormat="1" ht="37.5" customHeight="1" x14ac:dyDescent="0.25">
      <c r="A503" s="273" t="s">
        <v>1414</v>
      </c>
      <c r="B503" s="51" t="s">
        <v>1415</v>
      </c>
      <c r="C503" s="210" t="s">
        <v>1416</v>
      </c>
      <c r="D503" s="53">
        <v>4500</v>
      </c>
      <c r="E503" s="160" t="s">
        <v>1417</v>
      </c>
      <c r="F503" s="47" t="s">
        <v>1418</v>
      </c>
      <c r="G503" s="44">
        <v>2023</v>
      </c>
      <c r="H503" s="34">
        <v>279.8</v>
      </c>
      <c r="I503" s="45">
        <v>12</v>
      </c>
      <c r="J503" s="39"/>
      <c r="K503" s="130" t="s">
        <v>1419</v>
      </c>
      <c r="L503" s="132"/>
      <c r="M503" s="184">
        <v>4911</v>
      </c>
      <c r="N503" s="31"/>
      <c r="O503" s="31"/>
    </row>
    <row r="504" spans="1:15" s="65" customFormat="1" ht="45" customHeight="1" x14ac:dyDescent="0.25">
      <c r="A504" s="273" t="s">
        <v>1414</v>
      </c>
      <c r="B504" s="51" t="s">
        <v>1420</v>
      </c>
      <c r="C504" s="210" t="s">
        <v>1421</v>
      </c>
      <c r="D504" s="53">
        <v>4501</v>
      </c>
      <c r="E504" s="160" t="s">
        <v>1422</v>
      </c>
      <c r="F504" s="47" t="s">
        <v>1423</v>
      </c>
      <c r="G504" s="44">
        <v>2023</v>
      </c>
      <c r="H504" s="34">
        <v>242.6</v>
      </c>
      <c r="I504" s="45">
        <v>20</v>
      </c>
      <c r="J504" s="71"/>
      <c r="K504" s="130" t="s">
        <v>1424</v>
      </c>
      <c r="L504" s="132"/>
      <c r="M504" s="184">
        <v>4911</v>
      </c>
    </row>
    <row r="505" spans="1:15" s="8" customFormat="1" ht="45" customHeight="1" x14ac:dyDescent="0.25">
      <c r="A505" s="273" t="s">
        <v>1414</v>
      </c>
      <c r="B505" s="51" t="s">
        <v>1425</v>
      </c>
      <c r="C505" s="210">
        <v>9785705751792</v>
      </c>
      <c r="D505" s="53">
        <v>4502</v>
      </c>
      <c r="E505" s="160" t="s">
        <v>1426</v>
      </c>
      <c r="F505" s="47" t="s">
        <v>1427</v>
      </c>
      <c r="G505" s="44">
        <v>2025</v>
      </c>
      <c r="H505" s="34">
        <v>305.10000000000002</v>
      </c>
      <c r="I505" s="45">
        <v>12</v>
      </c>
      <c r="J505" s="71"/>
      <c r="K505" s="130" t="s">
        <v>1428</v>
      </c>
      <c r="L505" s="132"/>
      <c r="M505" s="184">
        <v>4911</v>
      </c>
      <c r="N505" s="65"/>
      <c r="O505" s="65"/>
    </row>
    <row r="506" spans="1:15" s="65" customFormat="1" ht="47.25" customHeight="1" x14ac:dyDescent="0.25">
      <c r="A506" s="273" t="s">
        <v>1414</v>
      </c>
      <c r="B506" s="51" t="s">
        <v>1429</v>
      </c>
      <c r="C506" s="210" t="s">
        <v>1430</v>
      </c>
      <c r="D506" s="53">
        <v>4503</v>
      </c>
      <c r="E506" s="160" t="s">
        <v>1431</v>
      </c>
      <c r="F506" s="47" t="s">
        <v>1432</v>
      </c>
      <c r="G506" s="44">
        <v>2023</v>
      </c>
      <c r="H506" s="34">
        <v>273.3</v>
      </c>
      <c r="I506" s="45">
        <v>20</v>
      </c>
      <c r="J506" s="71"/>
      <c r="K506" s="130" t="s">
        <v>1433</v>
      </c>
      <c r="L506" s="132"/>
      <c r="M506" s="184">
        <v>4911</v>
      </c>
      <c r="N506" s="8"/>
      <c r="O506" s="8"/>
    </row>
    <row r="507" spans="1:15" s="65" customFormat="1" ht="30.75" customHeight="1" x14ac:dyDescent="0.25">
      <c r="A507" s="273"/>
      <c r="B507" s="51"/>
      <c r="C507" s="210"/>
      <c r="D507" s="48"/>
      <c r="E507" s="202" t="s">
        <v>2210</v>
      </c>
      <c r="F507" s="44"/>
      <c r="G507" s="44"/>
      <c r="H507" s="34"/>
      <c r="I507" s="400" t="s">
        <v>26</v>
      </c>
      <c r="J507" s="71"/>
      <c r="K507" s="140"/>
      <c r="L507" s="132"/>
      <c r="M507" s="184"/>
    </row>
    <row r="508" spans="1:15" s="65" customFormat="1" ht="27" customHeight="1" x14ac:dyDescent="0.25">
      <c r="A508" s="273"/>
      <c r="B508" s="51"/>
      <c r="C508" s="210"/>
      <c r="D508" s="48"/>
      <c r="E508" s="202" t="s">
        <v>10319</v>
      </c>
      <c r="F508" s="324"/>
      <c r="G508" s="44"/>
      <c r="H508" s="34"/>
      <c r="I508" s="386"/>
      <c r="J508" s="39"/>
      <c r="K508" s="140"/>
      <c r="L508" s="132"/>
      <c r="M508" s="184"/>
    </row>
    <row r="509" spans="1:15" s="8" customFormat="1" ht="27" customHeight="1" x14ac:dyDescent="0.25">
      <c r="A509" s="273" t="s">
        <v>1434</v>
      </c>
      <c r="B509" s="51" t="s">
        <v>1435</v>
      </c>
      <c r="C509" s="210" t="s">
        <v>1436</v>
      </c>
      <c r="D509" s="53" t="s">
        <v>1437</v>
      </c>
      <c r="E509" s="160" t="s">
        <v>9947</v>
      </c>
      <c r="F509" s="313" t="s">
        <v>1438</v>
      </c>
      <c r="G509" s="44">
        <v>2015</v>
      </c>
      <c r="H509" s="34">
        <v>185.1</v>
      </c>
      <c r="I509" s="45">
        <v>20</v>
      </c>
      <c r="J509" s="39"/>
      <c r="K509" s="130" t="s">
        <v>1439</v>
      </c>
      <c r="L509" s="132"/>
      <c r="M509" s="184">
        <v>4911</v>
      </c>
      <c r="N509" s="65"/>
      <c r="O509" s="65"/>
    </row>
    <row r="510" spans="1:15" s="8" customFormat="1" ht="46.5" customHeight="1" x14ac:dyDescent="0.25">
      <c r="A510" s="273" t="s">
        <v>1440</v>
      </c>
      <c r="B510" s="51" t="s">
        <v>1442</v>
      </c>
      <c r="C510" s="210" t="s">
        <v>1443</v>
      </c>
      <c r="D510" s="113">
        <v>5212</v>
      </c>
      <c r="E510" s="160" t="s">
        <v>1444</v>
      </c>
      <c r="F510" s="317" t="s">
        <v>1441</v>
      </c>
      <c r="G510" s="44">
        <v>2014</v>
      </c>
      <c r="H510" s="34">
        <v>56.1</v>
      </c>
      <c r="I510" s="60">
        <v>50</v>
      </c>
      <c r="J510" s="39"/>
      <c r="K510" s="130" t="s">
        <v>1445</v>
      </c>
      <c r="L510" s="132"/>
      <c r="M510" s="184">
        <v>4911</v>
      </c>
    </row>
    <row r="511" spans="1:15" s="8" customFormat="1" ht="46.5" customHeight="1" x14ac:dyDescent="0.25">
      <c r="A511" s="273" t="s">
        <v>1434</v>
      </c>
      <c r="B511" s="51" t="s">
        <v>10588</v>
      </c>
      <c r="C511" s="210" t="s">
        <v>10589</v>
      </c>
      <c r="D511" s="113" t="s">
        <v>1446</v>
      </c>
      <c r="E511" s="160" t="s">
        <v>10122</v>
      </c>
      <c r="F511" s="317" t="s">
        <v>1447</v>
      </c>
      <c r="G511" s="44">
        <v>2024</v>
      </c>
      <c r="H511" s="34">
        <v>122.5</v>
      </c>
      <c r="I511" s="60">
        <v>30</v>
      </c>
      <c r="J511" s="39"/>
      <c r="K511" s="130" t="s">
        <v>1448</v>
      </c>
      <c r="L511" s="132"/>
      <c r="M511" s="184">
        <v>4911</v>
      </c>
    </row>
    <row r="512" spans="1:15" s="8" customFormat="1" ht="45" customHeight="1" x14ac:dyDescent="0.25">
      <c r="A512" s="273" t="s">
        <v>1434</v>
      </c>
      <c r="B512" s="51" t="s">
        <v>10590</v>
      </c>
      <c r="C512" s="210" t="s">
        <v>10591</v>
      </c>
      <c r="D512" s="113" t="s">
        <v>1449</v>
      </c>
      <c r="E512" s="160" t="s">
        <v>1450</v>
      </c>
      <c r="F512" s="317" t="s">
        <v>1451</v>
      </c>
      <c r="G512" s="44">
        <v>2025</v>
      </c>
      <c r="H512" s="34">
        <v>164.9</v>
      </c>
      <c r="I512" s="60">
        <v>30</v>
      </c>
      <c r="J512" s="39"/>
      <c r="K512" s="130" t="s">
        <v>1452</v>
      </c>
      <c r="L512" s="132"/>
      <c r="M512" s="184">
        <v>4911</v>
      </c>
    </row>
    <row r="513" spans="1:15" s="8" customFormat="1" ht="34.5" customHeight="1" x14ac:dyDescent="0.25">
      <c r="A513" s="273" t="s">
        <v>1434</v>
      </c>
      <c r="B513" s="51" t="s">
        <v>1453</v>
      </c>
      <c r="C513" s="210" t="s">
        <v>1454</v>
      </c>
      <c r="D513" s="53" t="s">
        <v>1455</v>
      </c>
      <c r="E513" s="160" t="s">
        <v>1456</v>
      </c>
      <c r="F513" s="313" t="s">
        <v>1457</v>
      </c>
      <c r="G513" s="44">
        <v>2023</v>
      </c>
      <c r="H513" s="34">
        <v>141.5</v>
      </c>
      <c r="I513" s="45">
        <v>30</v>
      </c>
      <c r="J513" s="39"/>
      <c r="K513" s="130" t="s">
        <v>1458</v>
      </c>
      <c r="L513" s="132"/>
      <c r="M513" s="184">
        <v>4911</v>
      </c>
    </row>
    <row r="514" spans="1:15" s="8" customFormat="1" ht="34.5" customHeight="1" x14ac:dyDescent="0.25">
      <c r="A514" s="273" t="s">
        <v>1434</v>
      </c>
      <c r="B514" s="51" t="s">
        <v>1459</v>
      </c>
      <c r="C514" s="210" t="s">
        <v>1460</v>
      </c>
      <c r="D514" s="53" t="s">
        <v>1461</v>
      </c>
      <c r="E514" s="160" t="s">
        <v>1462</v>
      </c>
      <c r="F514" s="313" t="s">
        <v>1457</v>
      </c>
      <c r="G514" s="44">
        <v>2023</v>
      </c>
      <c r="H514" s="34">
        <v>144.29999999999998</v>
      </c>
      <c r="I514" s="45">
        <v>40</v>
      </c>
      <c r="J514" s="30"/>
      <c r="K514" s="130" t="s">
        <v>1463</v>
      </c>
      <c r="L514" s="132"/>
      <c r="M514" s="184">
        <v>4911</v>
      </c>
    </row>
    <row r="515" spans="1:15" s="43" customFormat="1" ht="34.5" customHeight="1" x14ac:dyDescent="0.25">
      <c r="A515" s="273" t="s">
        <v>1434</v>
      </c>
      <c r="B515" s="51" t="s">
        <v>10592</v>
      </c>
      <c r="C515" s="210" t="s">
        <v>10593</v>
      </c>
      <c r="D515" s="53" t="s">
        <v>1464</v>
      </c>
      <c r="E515" s="160" t="s">
        <v>1465</v>
      </c>
      <c r="F515" s="313" t="s">
        <v>1457</v>
      </c>
      <c r="G515" s="44">
        <v>2025</v>
      </c>
      <c r="H515" s="34">
        <v>182.4</v>
      </c>
      <c r="I515" s="45">
        <v>20</v>
      </c>
      <c r="J515" s="72"/>
      <c r="K515" s="130" t="s">
        <v>1466</v>
      </c>
      <c r="L515" s="132"/>
      <c r="M515" s="184">
        <v>4911</v>
      </c>
      <c r="N515" s="8"/>
      <c r="O515" s="8"/>
    </row>
    <row r="516" spans="1:15" s="8" customFormat="1" ht="41.25" customHeight="1" x14ac:dyDescent="0.25">
      <c r="A516" s="273" t="s">
        <v>1434</v>
      </c>
      <c r="B516" s="51" t="s">
        <v>1467</v>
      </c>
      <c r="C516" s="210" t="s">
        <v>1468</v>
      </c>
      <c r="D516" s="53" t="s">
        <v>1469</v>
      </c>
      <c r="E516" s="160" t="s">
        <v>1470</v>
      </c>
      <c r="F516" s="313" t="s">
        <v>1471</v>
      </c>
      <c r="G516" s="44">
        <v>2024</v>
      </c>
      <c r="H516" s="34">
        <v>328.90000000000003</v>
      </c>
      <c r="I516" s="45">
        <v>10</v>
      </c>
      <c r="J516" s="30"/>
      <c r="K516" s="130" t="s">
        <v>1472</v>
      </c>
      <c r="L516" s="132"/>
      <c r="M516" s="184">
        <v>4911</v>
      </c>
      <c r="N516" s="43"/>
      <c r="O516" s="43"/>
    </row>
    <row r="517" spans="1:15" s="8" customFormat="1" ht="91.5" customHeight="1" x14ac:dyDescent="0.25">
      <c r="A517" s="273" t="s">
        <v>1434</v>
      </c>
      <c r="B517" s="51" t="s">
        <v>10594</v>
      </c>
      <c r="C517" s="210" t="s">
        <v>10595</v>
      </c>
      <c r="D517" s="53" t="s">
        <v>1473</v>
      </c>
      <c r="E517" s="160" t="s">
        <v>1474</v>
      </c>
      <c r="F517" s="313" t="s">
        <v>1475</v>
      </c>
      <c r="G517" s="44">
        <v>2023</v>
      </c>
      <c r="H517" s="34">
        <v>182</v>
      </c>
      <c r="I517" s="45">
        <v>30</v>
      </c>
      <c r="J517" s="30"/>
      <c r="K517" s="130" t="s">
        <v>1476</v>
      </c>
      <c r="L517" s="132"/>
      <c r="M517" s="184">
        <v>4911</v>
      </c>
    </row>
    <row r="518" spans="1:15" s="8" customFormat="1" ht="55.5" customHeight="1" x14ac:dyDescent="0.25">
      <c r="A518" s="273" t="s">
        <v>1477</v>
      </c>
      <c r="B518" s="51" t="s">
        <v>1478</v>
      </c>
      <c r="C518" s="210">
        <v>9785705749195</v>
      </c>
      <c r="D518" s="48" t="s">
        <v>1479</v>
      </c>
      <c r="E518" s="160" t="s">
        <v>1480</v>
      </c>
      <c r="F518" s="313" t="s">
        <v>165</v>
      </c>
      <c r="G518" s="44">
        <v>2023</v>
      </c>
      <c r="H518" s="34">
        <v>276.40000000000003</v>
      </c>
      <c r="I518" s="45">
        <v>20</v>
      </c>
      <c r="J518" s="72"/>
      <c r="K518" s="130" t="s">
        <v>1481</v>
      </c>
      <c r="L518" s="132" t="s">
        <v>1482</v>
      </c>
      <c r="M518" s="184"/>
    </row>
    <row r="519" spans="1:15" s="31" customFormat="1" ht="52.8" x14ac:dyDescent="0.25">
      <c r="A519" s="273" t="s">
        <v>1434</v>
      </c>
      <c r="B519" s="210" t="s">
        <v>1484</v>
      </c>
      <c r="C519" s="210">
        <v>9785705751006</v>
      </c>
      <c r="D519" s="48" t="s">
        <v>1485</v>
      </c>
      <c r="E519" s="160" t="s">
        <v>1486</v>
      </c>
      <c r="F519" s="313" t="s">
        <v>1483</v>
      </c>
      <c r="G519" s="44">
        <v>2023</v>
      </c>
      <c r="H519" s="34">
        <v>174.1</v>
      </c>
      <c r="I519" s="45">
        <v>30</v>
      </c>
      <c r="J519" s="30"/>
      <c r="K519" s="130" t="s">
        <v>1487</v>
      </c>
      <c r="L519" s="134"/>
      <c r="M519" s="184">
        <v>4911</v>
      </c>
      <c r="N519" s="8"/>
      <c r="O519" s="8"/>
    </row>
    <row r="520" spans="1:15" s="31" customFormat="1" ht="30.6" x14ac:dyDescent="0.25">
      <c r="A520" s="273" t="s">
        <v>1434</v>
      </c>
      <c r="B520" s="161" t="s">
        <v>9631</v>
      </c>
      <c r="C520" s="401">
        <v>9785705760343</v>
      </c>
      <c r="D520" s="161" t="s">
        <v>9628</v>
      </c>
      <c r="E520" s="160" t="s">
        <v>9629</v>
      </c>
      <c r="F520" s="309" t="s">
        <v>9630</v>
      </c>
      <c r="G520" s="44">
        <v>2023</v>
      </c>
      <c r="H520" s="34">
        <v>148</v>
      </c>
      <c r="I520" s="35">
        <v>50</v>
      </c>
      <c r="J520" s="30"/>
      <c r="K520" s="130" t="s">
        <v>9632</v>
      </c>
      <c r="L520" s="130"/>
      <c r="M520" s="184">
        <v>4911</v>
      </c>
    </row>
    <row r="521" spans="1:15" s="31" customFormat="1" ht="39.6" x14ac:dyDescent="0.25">
      <c r="A521" s="273" t="s">
        <v>1434</v>
      </c>
      <c r="B521" s="161" t="s">
        <v>9866</v>
      </c>
      <c r="C521" s="401">
        <v>9785705761814</v>
      </c>
      <c r="D521" s="161" t="s">
        <v>9864</v>
      </c>
      <c r="E521" s="160" t="s">
        <v>10466</v>
      </c>
      <c r="F521" s="309" t="s">
        <v>9865</v>
      </c>
      <c r="G521" s="170">
        <v>2025</v>
      </c>
      <c r="H521" s="34">
        <v>151.19999999999999</v>
      </c>
      <c r="I521" s="35">
        <v>50</v>
      </c>
      <c r="J521" s="30"/>
      <c r="K521" s="130" t="s">
        <v>9867</v>
      </c>
      <c r="L521" s="130"/>
      <c r="M521" s="184">
        <v>4911</v>
      </c>
    </row>
    <row r="522" spans="1:15" s="43" customFormat="1" ht="55.5" customHeight="1" x14ac:dyDescent="0.25">
      <c r="A522" s="273" t="s">
        <v>1434</v>
      </c>
      <c r="B522" s="161" t="s">
        <v>9934</v>
      </c>
      <c r="C522" s="401">
        <v>9785604920909</v>
      </c>
      <c r="D522" s="161" t="s">
        <v>9929</v>
      </c>
      <c r="E522" s="160" t="s">
        <v>9932</v>
      </c>
      <c r="F522" s="309" t="s">
        <v>2022</v>
      </c>
      <c r="G522" s="170">
        <v>2023</v>
      </c>
      <c r="H522" s="34">
        <v>123.69999999999999</v>
      </c>
      <c r="I522" s="35">
        <v>50</v>
      </c>
      <c r="J522" s="30"/>
      <c r="K522" s="130" t="s">
        <v>9933</v>
      </c>
      <c r="L522" s="130"/>
      <c r="M522" s="184">
        <v>4911</v>
      </c>
      <c r="N522" s="31"/>
      <c r="O522" s="31"/>
    </row>
    <row r="523" spans="1:15" s="43" customFormat="1" ht="55.5" customHeight="1" x14ac:dyDescent="0.25">
      <c r="A523" s="273" t="s">
        <v>1434</v>
      </c>
      <c r="B523" s="51" t="s">
        <v>10596</v>
      </c>
      <c r="C523" s="210" t="s">
        <v>10597</v>
      </c>
      <c r="D523" s="53" t="s">
        <v>1488</v>
      </c>
      <c r="E523" s="160" t="s">
        <v>1489</v>
      </c>
      <c r="F523" s="47" t="s">
        <v>1490</v>
      </c>
      <c r="G523" s="44">
        <v>2025</v>
      </c>
      <c r="H523" s="34">
        <v>398.6</v>
      </c>
      <c r="I523" s="45">
        <v>20</v>
      </c>
      <c r="J523" s="30"/>
      <c r="K523" s="130" t="s">
        <v>1491</v>
      </c>
      <c r="L523" s="132"/>
      <c r="M523" s="184">
        <v>4911</v>
      </c>
    </row>
    <row r="524" spans="1:15" s="43" customFormat="1" ht="33" customHeight="1" x14ac:dyDescent="0.25">
      <c r="A524" s="273" t="s">
        <v>1434</v>
      </c>
      <c r="B524" s="51" t="s">
        <v>10598</v>
      </c>
      <c r="C524" s="210" t="s">
        <v>10599</v>
      </c>
      <c r="D524" s="53" t="s">
        <v>1492</v>
      </c>
      <c r="E524" s="160" t="s">
        <v>1493</v>
      </c>
      <c r="F524" s="47" t="s">
        <v>1494</v>
      </c>
      <c r="G524" s="44">
        <v>2023</v>
      </c>
      <c r="H524" s="34">
        <v>258.60000000000002</v>
      </c>
      <c r="I524" s="45">
        <v>20</v>
      </c>
      <c r="J524" s="39"/>
      <c r="K524" s="130" t="s">
        <v>1495</v>
      </c>
      <c r="L524" s="132" t="s">
        <v>1496</v>
      </c>
      <c r="M524" s="184">
        <v>4911</v>
      </c>
    </row>
    <row r="525" spans="1:15" s="43" customFormat="1" ht="39" customHeight="1" x14ac:dyDescent="0.25">
      <c r="A525" s="273" t="s">
        <v>1434</v>
      </c>
      <c r="B525" s="51" t="s">
        <v>10600</v>
      </c>
      <c r="C525" s="210" t="s">
        <v>10601</v>
      </c>
      <c r="D525" s="53" t="s">
        <v>1497</v>
      </c>
      <c r="E525" s="160" t="s">
        <v>9715</v>
      </c>
      <c r="F525" s="47" t="s">
        <v>1498</v>
      </c>
      <c r="G525" s="44">
        <v>2024</v>
      </c>
      <c r="H525" s="34">
        <v>259</v>
      </c>
      <c r="I525" s="45">
        <v>16</v>
      </c>
      <c r="J525" s="39"/>
      <c r="K525" s="130" t="s">
        <v>1499</v>
      </c>
      <c r="L525" s="132"/>
      <c r="M525" s="184">
        <v>4911</v>
      </c>
    </row>
    <row r="526" spans="1:15" s="31" customFormat="1" ht="40.5" customHeight="1" x14ac:dyDescent="0.25">
      <c r="A526" s="273" t="s">
        <v>1434</v>
      </c>
      <c r="B526" s="51" t="s">
        <v>10602</v>
      </c>
      <c r="C526" s="210">
        <v>9785604921142</v>
      </c>
      <c r="D526" s="53" t="s">
        <v>1500</v>
      </c>
      <c r="E526" s="160" t="s">
        <v>10931</v>
      </c>
      <c r="F526" s="47" t="s">
        <v>1501</v>
      </c>
      <c r="G526" s="44">
        <v>2026</v>
      </c>
      <c r="H526" s="34">
        <v>99.8</v>
      </c>
      <c r="I526" s="45">
        <v>50</v>
      </c>
      <c r="J526" s="39"/>
      <c r="K526" s="130" t="s">
        <v>1502</v>
      </c>
      <c r="L526" s="132"/>
      <c r="M526" s="184">
        <v>4911</v>
      </c>
      <c r="N526" s="43"/>
      <c r="O526" s="43"/>
    </row>
    <row r="527" spans="1:15" s="43" customFormat="1" ht="56.25" customHeight="1" x14ac:dyDescent="0.25">
      <c r="A527" s="273" t="s">
        <v>1434</v>
      </c>
      <c r="B527" s="218" t="s">
        <v>10603</v>
      </c>
      <c r="C527" s="219" t="s">
        <v>10604</v>
      </c>
      <c r="D527" s="220" t="s">
        <v>10118</v>
      </c>
      <c r="E527" s="160" t="s">
        <v>10126</v>
      </c>
      <c r="F527" s="325" t="s">
        <v>577</v>
      </c>
      <c r="G527" s="193">
        <v>2024</v>
      </c>
      <c r="H527" s="34">
        <v>200.29999999999998</v>
      </c>
      <c r="I527" s="197">
        <v>34</v>
      </c>
      <c r="J527" s="39"/>
      <c r="K527" s="130" t="s">
        <v>10119</v>
      </c>
      <c r="L527" s="188"/>
      <c r="M527" s="31"/>
      <c r="N527" s="31"/>
      <c r="O527" s="31"/>
    </row>
    <row r="528" spans="1:15" s="43" customFormat="1" ht="58.5" customHeight="1" x14ac:dyDescent="0.25">
      <c r="A528" s="273" t="s">
        <v>1434</v>
      </c>
      <c r="B528" s="51" t="s">
        <v>10605</v>
      </c>
      <c r="C528" s="210" t="s">
        <v>10606</v>
      </c>
      <c r="D528" s="53" t="s">
        <v>1503</v>
      </c>
      <c r="E528" s="160" t="s">
        <v>1504</v>
      </c>
      <c r="F528" s="47" t="s">
        <v>1505</v>
      </c>
      <c r="G528" s="44">
        <v>2023</v>
      </c>
      <c r="H528" s="34">
        <v>205</v>
      </c>
      <c r="I528" s="45">
        <v>20</v>
      </c>
      <c r="J528" s="39"/>
      <c r="K528" s="130" t="s">
        <v>1506</v>
      </c>
      <c r="L528" s="132"/>
      <c r="M528" s="184">
        <v>4911</v>
      </c>
    </row>
    <row r="529" spans="1:15" s="43" customFormat="1" ht="54.75" customHeight="1" x14ac:dyDescent="0.25">
      <c r="A529" s="273" t="s">
        <v>1434</v>
      </c>
      <c r="B529" s="51" t="s">
        <v>10607</v>
      </c>
      <c r="C529" s="210" t="s">
        <v>10608</v>
      </c>
      <c r="D529" s="53" t="s">
        <v>1507</v>
      </c>
      <c r="E529" s="160" t="s">
        <v>1508</v>
      </c>
      <c r="F529" s="313" t="s">
        <v>1509</v>
      </c>
      <c r="G529" s="44">
        <v>2023</v>
      </c>
      <c r="H529" s="34">
        <v>171.29999999999998</v>
      </c>
      <c r="I529" s="45">
        <v>20</v>
      </c>
      <c r="J529" s="39"/>
      <c r="K529" s="130" t="s">
        <v>1510</v>
      </c>
      <c r="L529" s="132"/>
      <c r="M529" s="184">
        <v>4911</v>
      </c>
    </row>
    <row r="530" spans="1:15" s="65" customFormat="1" ht="67.5" customHeight="1" x14ac:dyDescent="0.25">
      <c r="A530" s="273" t="s">
        <v>1434</v>
      </c>
      <c r="B530" s="51" t="s">
        <v>1511</v>
      </c>
      <c r="C530" s="210" t="s">
        <v>1512</v>
      </c>
      <c r="D530" s="53" t="s">
        <v>1513</v>
      </c>
      <c r="E530" s="160" t="s">
        <v>1514</v>
      </c>
      <c r="F530" s="313" t="s">
        <v>1515</v>
      </c>
      <c r="G530" s="44">
        <v>2023</v>
      </c>
      <c r="H530" s="34">
        <v>78.8</v>
      </c>
      <c r="I530" s="45">
        <v>50</v>
      </c>
      <c r="J530" s="30"/>
      <c r="K530" s="130" t="s">
        <v>1516</v>
      </c>
      <c r="L530" s="132"/>
      <c r="M530" s="184">
        <v>4911</v>
      </c>
      <c r="N530" s="43"/>
      <c r="O530" s="43"/>
    </row>
    <row r="531" spans="1:15" s="8" customFormat="1" ht="43.5" customHeight="1" x14ac:dyDescent="0.25">
      <c r="A531" s="273" t="s">
        <v>1434</v>
      </c>
      <c r="B531" s="210" t="s">
        <v>1517</v>
      </c>
      <c r="C531" s="210">
        <v>9785705752317</v>
      </c>
      <c r="D531" s="48" t="s">
        <v>1518</v>
      </c>
      <c r="E531" s="160" t="s">
        <v>1519</v>
      </c>
      <c r="F531" s="313" t="s">
        <v>173</v>
      </c>
      <c r="G531" s="44">
        <v>2023</v>
      </c>
      <c r="H531" s="34">
        <v>78.8</v>
      </c>
      <c r="I531" s="45">
        <v>50</v>
      </c>
      <c r="J531" s="30"/>
      <c r="K531" s="130" t="s">
        <v>1520</v>
      </c>
      <c r="L531" s="132"/>
      <c r="M531" s="184">
        <v>4901910000</v>
      </c>
      <c r="N531" s="65"/>
      <c r="O531" s="65"/>
    </row>
    <row r="532" spans="1:15" s="31" customFormat="1" ht="38.25" customHeight="1" x14ac:dyDescent="0.25">
      <c r="A532" s="273" t="s">
        <v>1434</v>
      </c>
      <c r="B532" s="203" t="s">
        <v>10609</v>
      </c>
      <c r="C532" s="401" t="s">
        <v>10610</v>
      </c>
      <c r="D532" s="161" t="s">
        <v>1521</v>
      </c>
      <c r="E532" s="160" t="s">
        <v>11034</v>
      </c>
      <c r="F532" s="319" t="s">
        <v>1522</v>
      </c>
      <c r="G532" s="44">
        <v>2026</v>
      </c>
      <c r="H532" s="34">
        <v>118.8</v>
      </c>
      <c r="I532" s="35">
        <v>50</v>
      </c>
      <c r="J532" s="30"/>
      <c r="K532" s="130" t="s">
        <v>1523</v>
      </c>
      <c r="L532" s="130"/>
      <c r="M532" s="184">
        <v>4911</v>
      </c>
      <c r="N532" s="8"/>
      <c r="O532" s="8"/>
    </row>
    <row r="533" spans="1:15" s="31" customFormat="1" ht="26.4" x14ac:dyDescent="0.25">
      <c r="A533" s="273" t="s">
        <v>1524</v>
      </c>
      <c r="B533" s="203" t="s">
        <v>11008</v>
      </c>
      <c r="C533" s="401">
        <v>9785705764754</v>
      </c>
      <c r="D533" s="161">
        <v>4529</v>
      </c>
      <c r="E533" s="160" t="s">
        <v>1525</v>
      </c>
      <c r="F533" s="319" t="s">
        <v>165</v>
      </c>
      <c r="G533" s="44">
        <v>2026</v>
      </c>
      <c r="H533" s="34">
        <v>72.199999999999989</v>
      </c>
      <c r="I533" s="35">
        <v>60</v>
      </c>
      <c r="J533" s="30"/>
      <c r="K533" s="130" t="s">
        <v>1526</v>
      </c>
      <c r="L533" s="130"/>
      <c r="M533" s="184">
        <v>4911</v>
      </c>
    </row>
    <row r="534" spans="1:15" s="31" customFormat="1" ht="26.4" x14ac:dyDescent="0.25">
      <c r="A534" s="273" t="s">
        <v>1524</v>
      </c>
      <c r="B534" s="203" t="s">
        <v>10611</v>
      </c>
      <c r="C534" s="404" t="s">
        <v>10612</v>
      </c>
      <c r="D534" s="161" t="s">
        <v>1527</v>
      </c>
      <c r="E534" s="160" t="s">
        <v>1528</v>
      </c>
      <c r="F534" s="319" t="s">
        <v>165</v>
      </c>
      <c r="G534" s="44">
        <v>2024</v>
      </c>
      <c r="H534" s="34">
        <v>72.199999999999989</v>
      </c>
      <c r="I534" s="35">
        <v>100</v>
      </c>
      <c r="J534" s="30"/>
      <c r="K534" s="130" t="s">
        <v>1529</v>
      </c>
      <c r="L534" s="130"/>
      <c r="M534" s="184">
        <v>4911</v>
      </c>
    </row>
    <row r="535" spans="1:15" s="8" customFormat="1" ht="26.4" x14ac:dyDescent="0.25">
      <c r="A535" s="273" t="s">
        <v>1524</v>
      </c>
      <c r="B535" s="203" t="s">
        <v>10613</v>
      </c>
      <c r="C535" s="404" t="s">
        <v>10614</v>
      </c>
      <c r="D535" s="161" t="s">
        <v>1530</v>
      </c>
      <c r="E535" s="160" t="s">
        <v>1531</v>
      </c>
      <c r="F535" s="319" t="s">
        <v>165</v>
      </c>
      <c r="G535" s="44">
        <v>2023</v>
      </c>
      <c r="H535" s="34">
        <v>72.199999999999989</v>
      </c>
      <c r="I535" s="35">
        <v>60</v>
      </c>
      <c r="J535" s="73"/>
      <c r="K535" s="141" t="s">
        <v>1532</v>
      </c>
      <c r="L535" s="135"/>
      <c r="M535" s="184">
        <v>4911</v>
      </c>
      <c r="N535" s="31"/>
      <c r="O535" s="31"/>
    </row>
    <row r="536" spans="1:15" s="8" customFormat="1" ht="26.4" x14ac:dyDescent="0.25">
      <c r="A536" s="273" t="s">
        <v>1524</v>
      </c>
      <c r="B536" s="203" t="s">
        <v>1533</v>
      </c>
      <c r="C536" s="404">
        <v>9785705755714</v>
      </c>
      <c r="D536" s="161" t="s">
        <v>1534</v>
      </c>
      <c r="E536" s="160" t="s">
        <v>1535</v>
      </c>
      <c r="F536" s="319" t="s">
        <v>165</v>
      </c>
      <c r="G536" s="44">
        <v>2023</v>
      </c>
      <c r="H536" s="34">
        <v>96.5</v>
      </c>
      <c r="I536" s="35">
        <v>60</v>
      </c>
      <c r="J536" s="73"/>
      <c r="K536" s="141" t="s">
        <v>1536</v>
      </c>
      <c r="L536" s="135"/>
      <c r="M536" s="184">
        <v>4911</v>
      </c>
    </row>
    <row r="537" spans="1:15" s="8" customFormat="1" ht="36.75" customHeight="1" x14ac:dyDescent="0.25">
      <c r="A537" s="273"/>
      <c r="B537" s="51"/>
      <c r="C537" s="210"/>
      <c r="D537" s="217"/>
      <c r="E537" s="202" t="s">
        <v>10320</v>
      </c>
      <c r="F537" s="323"/>
      <c r="G537" s="44"/>
      <c r="H537" s="34"/>
      <c r="I537" s="400" t="s">
        <v>26</v>
      </c>
      <c r="J537" s="30"/>
      <c r="K537" s="140"/>
      <c r="L537" s="132"/>
      <c r="M537" s="184"/>
    </row>
    <row r="538" spans="1:15" s="8" customFormat="1" ht="36.75" customHeight="1" x14ac:dyDescent="0.25">
      <c r="A538" s="273" t="s">
        <v>1434</v>
      </c>
      <c r="B538" s="51" t="s">
        <v>10615</v>
      </c>
      <c r="C538" s="210" t="s">
        <v>10616</v>
      </c>
      <c r="D538" s="53" t="s">
        <v>1537</v>
      </c>
      <c r="E538" s="160" t="s">
        <v>9542</v>
      </c>
      <c r="F538" s="47" t="s">
        <v>1538</v>
      </c>
      <c r="G538" s="44">
        <v>2023</v>
      </c>
      <c r="H538" s="34">
        <v>108.3</v>
      </c>
      <c r="I538" s="45">
        <v>60</v>
      </c>
      <c r="J538" s="39"/>
      <c r="K538" s="130" t="s">
        <v>1539</v>
      </c>
      <c r="L538" s="132"/>
      <c r="M538" s="184">
        <v>4911</v>
      </c>
    </row>
    <row r="539" spans="1:15" s="65" customFormat="1" ht="52.5" customHeight="1" x14ac:dyDescent="0.25">
      <c r="A539" s="273" t="s">
        <v>1434</v>
      </c>
      <c r="B539" s="51" t="s">
        <v>1540</v>
      </c>
      <c r="C539" s="210" t="s">
        <v>1541</v>
      </c>
      <c r="D539" s="53" t="s">
        <v>1542</v>
      </c>
      <c r="E539" s="160" t="s">
        <v>1543</v>
      </c>
      <c r="F539" s="47" t="s">
        <v>1544</v>
      </c>
      <c r="G539" s="44">
        <v>2023</v>
      </c>
      <c r="H539" s="34">
        <v>101.19999999999999</v>
      </c>
      <c r="I539" s="45">
        <v>40</v>
      </c>
      <c r="J539" s="39"/>
      <c r="K539" s="130" t="s">
        <v>1545</v>
      </c>
      <c r="L539" s="132"/>
      <c r="M539" s="184">
        <v>4911</v>
      </c>
      <c r="N539" s="8"/>
      <c r="O539" s="8"/>
    </row>
    <row r="540" spans="1:15" s="65" customFormat="1" ht="39" customHeight="1" x14ac:dyDescent="0.25">
      <c r="A540" s="273" t="s">
        <v>48</v>
      </c>
      <c r="B540" s="51" t="s">
        <v>1546</v>
      </c>
      <c r="C540" s="210">
        <v>9785705731107</v>
      </c>
      <c r="D540" s="53">
        <v>2922</v>
      </c>
      <c r="E540" s="160" t="s">
        <v>1547</v>
      </c>
      <c r="F540" s="47" t="s">
        <v>1548</v>
      </c>
      <c r="G540" s="44">
        <v>2023</v>
      </c>
      <c r="H540" s="34">
        <v>80.899999999999991</v>
      </c>
      <c r="I540" s="45">
        <v>50</v>
      </c>
      <c r="J540" s="39"/>
      <c r="K540" s="130" t="s">
        <v>1549</v>
      </c>
      <c r="L540" s="132"/>
      <c r="M540" s="184">
        <v>4911</v>
      </c>
    </row>
    <row r="541" spans="1:15" s="8" customFormat="1" ht="24.75" customHeight="1" x14ac:dyDescent="0.25">
      <c r="A541" s="273" t="s">
        <v>1440</v>
      </c>
      <c r="B541" s="51" t="s">
        <v>1550</v>
      </c>
      <c r="C541" s="210" t="s">
        <v>1551</v>
      </c>
      <c r="D541" s="53">
        <v>5205</v>
      </c>
      <c r="E541" s="160" t="s">
        <v>1552</v>
      </c>
      <c r="F541" s="47" t="s">
        <v>1553</v>
      </c>
      <c r="G541" s="44">
        <v>2023</v>
      </c>
      <c r="H541" s="34">
        <v>142.9</v>
      </c>
      <c r="I541" s="45">
        <v>20</v>
      </c>
      <c r="J541" s="39"/>
      <c r="K541" s="130" t="s">
        <v>1554</v>
      </c>
      <c r="L541" s="132"/>
      <c r="M541" s="184">
        <v>4911</v>
      </c>
      <c r="N541" s="65"/>
      <c r="O541" s="65"/>
    </row>
    <row r="542" spans="1:15" s="43" customFormat="1" ht="47.25" customHeight="1" x14ac:dyDescent="0.25">
      <c r="A542" s="273"/>
      <c r="B542" s="51"/>
      <c r="C542" s="210"/>
      <c r="D542" s="221"/>
      <c r="E542" s="202" t="s">
        <v>10321</v>
      </c>
      <c r="F542" s="326"/>
      <c r="G542" s="44"/>
      <c r="H542" s="34"/>
      <c r="I542" s="400" t="s">
        <v>26</v>
      </c>
      <c r="J542" s="39"/>
      <c r="K542" s="140"/>
      <c r="L542" s="132"/>
      <c r="M542" s="184"/>
      <c r="N542" s="8"/>
      <c r="O542" s="8"/>
    </row>
    <row r="543" spans="1:15" s="43" customFormat="1" ht="57.75" customHeight="1" x14ac:dyDescent="0.25">
      <c r="A543" s="273" t="s">
        <v>73</v>
      </c>
      <c r="B543" s="51" t="s">
        <v>10617</v>
      </c>
      <c r="C543" s="210" t="s">
        <v>10618</v>
      </c>
      <c r="D543" s="53" t="s">
        <v>1555</v>
      </c>
      <c r="E543" s="160" t="s">
        <v>1556</v>
      </c>
      <c r="F543" s="313" t="s">
        <v>1557</v>
      </c>
      <c r="G543" s="44">
        <v>2023</v>
      </c>
      <c r="H543" s="34">
        <v>207.4</v>
      </c>
      <c r="I543" s="45">
        <v>30</v>
      </c>
      <c r="J543" s="39"/>
      <c r="K543" s="130" t="s">
        <v>1558</v>
      </c>
      <c r="L543" s="132"/>
      <c r="M543" s="184">
        <v>4911</v>
      </c>
    </row>
    <row r="544" spans="1:15" s="43" customFormat="1" ht="49.5" customHeight="1" x14ac:dyDescent="0.25">
      <c r="A544" s="273" t="s">
        <v>1434</v>
      </c>
      <c r="B544" s="51" t="s">
        <v>1559</v>
      </c>
      <c r="C544" s="210" t="s">
        <v>1560</v>
      </c>
      <c r="D544" s="48" t="s">
        <v>1561</v>
      </c>
      <c r="E544" s="160" t="s">
        <v>1562</v>
      </c>
      <c r="F544" s="44" t="s">
        <v>1563</v>
      </c>
      <c r="G544" s="44">
        <v>2024</v>
      </c>
      <c r="H544" s="34">
        <v>94.3</v>
      </c>
      <c r="I544" s="47">
        <v>50</v>
      </c>
      <c r="J544" s="55"/>
      <c r="K544" s="130" t="s">
        <v>1564</v>
      </c>
      <c r="L544" s="132"/>
      <c r="M544" s="184">
        <v>4911</v>
      </c>
    </row>
    <row r="545" spans="1:15" s="8" customFormat="1" ht="39" customHeight="1" x14ac:dyDescent="0.25">
      <c r="A545" s="273" t="s">
        <v>1440</v>
      </c>
      <c r="B545" s="51" t="s">
        <v>1565</v>
      </c>
      <c r="C545" s="210" t="s">
        <v>1566</v>
      </c>
      <c r="D545" s="113">
        <v>5204</v>
      </c>
      <c r="E545" s="160" t="s">
        <v>1567</v>
      </c>
      <c r="F545" s="47" t="s">
        <v>1568</v>
      </c>
      <c r="G545" s="44">
        <v>2012</v>
      </c>
      <c r="H545" s="34">
        <v>56.2</v>
      </c>
      <c r="I545" s="45">
        <v>30</v>
      </c>
      <c r="J545" s="39"/>
      <c r="K545" s="130" t="s">
        <v>1569</v>
      </c>
      <c r="L545" s="132"/>
      <c r="M545" s="184">
        <v>4911</v>
      </c>
      <c r="N545" s="43"/>
      <c r="O545" s="43"/>
    </row>
    <row r="546" spans="1:15" s="8" customFormat="1" ht="51" x14ac:dyDescent="0.25">
      <c r="A546" s="273" t="s">
        <v>1434</v>
      </c>
      <c r="B546" s="203" t="s">
        <v>1570</v>
      </c>
      <c r="C546" s="404">
        <v>9785705755660</v>
      </c>
      <c r="D546" s="161" t="s">
        <v>1571</v>
      </c>
      <c r="E546" s="160" t="s">
        <v>1572</v>
      </c>
      <c r="F546" s="319" t="s">
        <v>1573</v>
      </c>
      <c r="G546" s="44">
        <v>2023</v>
      </c>
      <c r="H546" s="34">
        <v>226.5</v>
      </c>
      <c r="I546" s="35">
        <v>20</v>
      </c>
      <c r="J546" s="73"/>
      <c r="K546" s="141" t="s">
        <v>1574</v>
      </c>
      <c r="L546" s="135"/>
      <c r="M546" s="184">
        <v>4911</v>
      </c>
    </row>
    <row r="547" spans="1:15" s="65" customFormat="1" ht="51.75" customHeight="1" x14ac:dyDescent="0.25">
      <c r="A547" s="273"/>
      <c r="B547" s="51"/>
      <c r="C547" s="210"/>
      <c r="D547" s="217"/>
      <c r="E547" s="202" t="s">
        <v>10322</v>
      </c>
      <c r="F547" s="323"/>
      <c r="G547" s="44"/>
      <c r="H547" s="34"/>
      <c r="I547" s="400" t="s">
        <v>26</v>
      </c>
      <c r="J547" s="39"/>
      <c r="K547" s="140"/>
      <c r="L547" s="132"/>
      <c r="M547" s="184"/>
      <c r="N547" s="8"/>
      <c r="O547" s="8"/>
    </row>
    <row r="548" spans="1:15" s="43" customFormat="1" ht="51.75" customHeight="1" x14ac:dyDescent="0.25">
      <c r="A548" s="273" t="s">
        <v>73</v>
      </c>
      <c r="B548" s="51" t="s">
        <v>1575</v>
      </c>
      <c r="C548" s="210" t="s">
        <v>1576</v>
      </c>
      <c r="D548" s="53" t="s">
        <v>1577</v>
      </c>
      <c r="E548" s="160" t="s">
        <v>1578</v>
      </c>
      <c r="F548" s="47" t="s">
        <v>1579</v>
      </c>
      <c r="G548" s="44">
        <v>2023</v>
      </c>
      <c r="H548" s="34">
        <v>166.79999999999998</v>
      </c>
      <c r="I548" s="45">
        <v>30</v>
      </c>
      <c r="J548" s="39"/>
      <c r="K548" s="130" t="s">
        <v>1580</v>
      </c>
      <c r="L548" s="132"/>
      <c r="M548" s="184">
        <v>4911</v>
      </c>
      <c r="N548" s="65"/>
      <c r="O548" s="65"/>
    </row>
    <row r="549" spans="1:15" s="31" customFormat="1" ht="55.5" customHeight="1" x14ac:dyDescent="0.25">
      <c r="A549" s="273" t="s">
        <v>1434</v>
      </c>
      <c r="B549" s="51" t="s">
        <v>10619</v>
      </c>
      <c r="C549" s="210" t="s">
        <v>10620</v>
      </c>
      <c r="D549" s="53" t="s">
        <v>1585</v>
      </c>
      <c r="E549" s="160" t="s">
        <v>1586</v>
      </c>
      <c r="F549" s="47" t="s">
        <v>1587</v>
      </c>
      <c r="G549" s="44">
        <v>2023</v>
      </c>
      <c r="H549" s="34">
        <v>74.5</v>
      </c>
      <c r="I549" s="45">
        <v>60</v>
      </c>
      <c r="J549" s="30"/>
      <c r="K549" s="130" t="s">
        <v>1588</v>
      </c>
      <c r="L549" s="130"/>
      <c r="M549" s="184">
        <v>4911</v>
      </c>
      <c r="N549" s="8"/>
      <c r="O549" s="8"/>
    </row>
    <row r="550" spans="1:15" s="8" customFormat="1" ht="42" customHeight="1" x14ac:dyDescent="0.25">
      <c r="A550" s="273" t="s">
        <v>48</v>
      </c>
      <c r="B550" s="51" t="s">
        <v>1589</v>
      </c>
      <c r="C550" s="210" t="s">
        <v>1590</v>
      </c>
      <c r="D550" s="53">
        <v>2932</v>
      </c>
      <c r="E550" s="160" t="s">
        <v>1591</v>
      </c>
      <c r="F550" s="47" t="s">
        <v>1592</v>
      </c>
      <c r="G550" s="44">
        <v>2014</v>
      </c>
      <c r="H550" s="34">
        <v>85.6</v>
      </c>
      <c r="I550" s="45">
        <v>50</v>
      </c>
      <c r="J550" s="39"/>
      <c r="K550" s="130" t="s">
        <v>1593</v>
      </c>
      <c r="L550" s="132"/>
      <c r="M550" s="184">
        <v>4911</v>
      </c>
      <c r="N550" s="31"/>
      <c r="O550" s="31"/>
    </row>
    <row r="551" spans="1:15" s="8" customFormat="1" ht="36.75" customHeight="1" x14ac:dyDescent="0.25">
      <c r="A551" s="273" t="s">
        <v>73</v>
      </c>
      <c r="B551" s="51" t="s">
        <v>1594</v>
      </c>
      <c r="C551" s="210" t="s">
        <v>1595</v>
      </c>
      <c r="D551" s="53" t="s">
        <v>1596</v>
      </c>
      <c r="E551" s="160" t="s">
        <v>1597</v>
      </c>
      <c r="F551" s="47" t="s">
        <v>1598</v>
      </c>
      <c r="G551" s="44">
        <v>2016</v>
      </c>
      <c r="H551" s="34">
        <v>123.39999999999999</v>
      </c>
      <c r="I551" s="45">
        <v>30</v>
      </c>
      <c r="J551" s="39"/>
      <c r="K551" s="130" t="s">
        <v>1599</v>
      </c>
      <c r="L551" s="132"/>
      <c r="M551" s="184">
        <v>4911</v>
      </c>
    </row>
    <row r="552" spans="1:15" s="8" customFormat="1" ht="26.25" customHeight="1" x14ac:dyDescent="0.25">
      <c r="A552" s="273" t="s">
        <v>73</v>
      </c>
      <c r="B552" s="51" t="s">
        <v>1600</v>
      </c>
      <c r="C552" s="210" t="s">
        <v>1601</v>
      </c>
      <c r="D552" s="53" t="s">
        <v>1602</v>
      </c>
      <c r="E552" s="160" t="s">
        <v>1603</v>
      </c>
      <c r="F552" s="313" t="s">
        <v>1598</v>
      </c>
      <c r="G552" s="44">
        <v>2017</v>
      </c>
      <c r="H552" s="34">
        <v>170.4</v>
      </c>
      <c r="I552" s="45">
        <v>30</v>
      </c>
      <c r="J552" s="39"/>
      <c r="K552" s="130" t="s">
        <v>1604</v>
      </c>
      <c r="L552" s="132"/>
      <c r="M552" s="184">
        <v>4911</v>
      </c>
    </row>
    <row r="553" spans="1:15" s="8" customFormat="1" ht="33" customHeight="1" x14ac:dyDescent="0.25">
      <c r="A553" s="273"/>
      <c r="B553" s="222"/>
      <c r="C553" s="223"/>
      <c r="D553" s="221"/>
      <c r="E553" s="202" t="s">
        <v>10323</v>
      </c>
      <c r="F553" s="326"/>
      <c r="G553" s="44"/>
      <c r="H553" s="34"/>
      <c r="I553" s="400" t="s">
        <v>26</v>
      </c>
      <c r="J553" s="55"/>
      <c r="K553" s="140"/>
      <c r="L553" s="132"/>
      <c r="M553" s="184"/>
    </row>
    <row r="554" spans="1:15" s="43" customFormat="1" ht="30.75" customHeight="1" x14ac:dyDescent="0.25">
      <c r="A554" s="273" t="s">
        <v>48</v>
      </c>
      <c r="B554" s="51" t="s">
        <v>1605</v>
      </c>
      <c r="C554" s="210" t="s">
        <v>1606</v>
      </c>
      <c r="D554" s="53">
        <v>2905</v>
      </c>
      <c r="E554" s="160" t="s">
        <v>1607</v>
      </c>
      <c r="F554" s="47" t="s">
        <v>1608</v>
      </c>
      <c r="G554" s="44">
        <v>2009</v>
      </c>
      <c r="H554" s="34">
        <v>43.1</v>
      </c>
      <c r="I554" s="45">
        <v>50</v>
      </c>
      <c r="J554" s="39"/>
      <c r="K554" s="130" t="s">
        <v>1609</v>
      </c>
      <c r="L554" s="132"/>
      <c r="M554" s="184">
        <v>4911</v>
      </c>
      <c r="N554" s="8"/>
      <c r="O554" s="8"/>
    </row>
    <row r="555" spans="1:15" s="8" customFormat="1" ht="48" customHeight="1" x14ac:dyDescent="0.25">
      <c r="A555" s="273" t="s">
        <v>1434</v>
      </c>
      <c r="B555" s="51" t="s">
        <v>1610</v>
      </c>
      <c r="C555" s="210" t="s">
        <v>1611</v>
      </c>
      <c r="D555" s="48" t="s">
        <v>1612</v>
      </c>
      <c r="E555" s="160" t="s">
        <v>1613</v>
      </c>
      <c r="F555" s="44" t="s">
        <v>1614</v>
      </c>
      <c r="G555" s="44">
        <v>2023</v>
      </c>
      <c r="H555" s="34">
        <v>161.29999999999998</v>
      </c>
      <c r="I555" s="47">
        <v>30</v>
      </c>
      <c r="J555" s="39"/>
      <c r="K555" s="130" t="s">
        <v>1615</v>
      </c>
      <c r="L555" s="132"/>
      <c r="M555" s="184">
        <v>4911</v>
      </c>
      <c r="N555" s="43"/>
      <c r="O555" s="43"/>
    </row>
    <row r="556" spans="1:15" s="8" customFormat="1" ht="49.5" customHeight="1" x14ac:dyDescent="0.25">
      <c r="A556" s="273" t="s">
        <v>1434</v>
      </c>
      <c r="B556" s="51" t="s">
        <v>1616</v>
      </c>
      <c r="C556" s="210" t="s">
        <v>1617</v>
      </c>
      <c r="D556" s="53" t="s">
        <v>1618</v>
      </c>
      <c r="E556" s="160" t="s">
        <v>1619</v>
      </c>
      <c r="F556" s="47" t="s">
        <v>1620</v>
      </c>
      <c r="G556" s="44">
        <v>2023</v>
      </c>
      <c r="H556" s="34">
        <v>116.3</v>
      </c>
      <c r="I556" s="45">
        <v>30</v>
      </c>
      <c r="J556" s="39"/>
      <c r="K556" s="130" t="s">
        <v>1621</v>
      </c>
      <c r="L556" s="132"/>
      <c r="M556" s="184">
        <v>4911</v>
      </c>
    </row>
    <row r="557" spans="1:15" s="8" customFormat="1" ht="25.5" customHeight="1" x14ac:dyDescent="0.25">
      <c r="A557" s="273" t="s">
        <v>48</v>
      </c>
      <c r="B557" s="51" t="s">
        <v>1622</v>
      </c>
      <c r="C557" s="210" t="s">
        <v>1623</v>
      </c>
      <c r="D557" s="53" t="s">
        <v>1624</v>
      </c>
      <c r="E557" s="160" t="s">
        <v>1625</v>
      </c>
      <c r="F557" s="47" t="s">
        <v>794</v>
      </c>
      <c r="G557" s="44">
        <v>2023</v>
      </c>
      <c r="H557" s="34">
        <v>159.9</v>
      </c>
      <c r="I557" s="45">
        <v>30</v>
      </c>
      <c r="J557" s="39"/>
      <c r="K557" s="130" t="s">
        <v>1626</v>
      </c>
      <c r="L557" s="132"/>
      <c r="M557" s="184">
        <v>4911</v>
      </c>
    </row>
    <row r="558" spans="1:15" s="8" customFormat="1" ht="24" customHeight="1" x14ac:dyDescent="0.25">
      <c r="A558" s="273"/>
      <c r="B558" s="51"/>
      <c r="C558" s="210"/>
      <c r="D558" s="221"/>
      <c r="E558" s="202" t="s">
        <v>10324</v>
      </c>
      <c r="F558" s="326"/>
      <c r="G558" s="44"/>
      <c r="H558" s="34"/>
      <c r="I558" s="400" t="s">
        <v>26</v>
      </c>
      <c r="J558" s="39"/>
      <c r="K558" s="140"/>
      <c r="L558" s="132"/>
      <c r="M558" s="184"/>
    </row>
    <row r="559" spans="1:15" s="8" customFormat="1" ht="33.75" customHeight="1" x14ac:dyDescent="0.25">
      <c r="A559" s="273" t="s">
        <v>1434</v>
      </c>
      <c r="B559" s="51" t="s">
        <v>1627</v>
      </c>
      <c r="C559" s="210" t="s">
        <v>1628</v>
      </c>
      <c r="D559" s="48" t="s">
        <v>1629</v>
      </c>
      <c r="E559" s="160" t="s">
        <v>1630</v>
      </c>
      <c r="F559" s="44" t="s">
        <v>1631</v>
      </c>
      <c r="G559" s="44">
        <v>2016</v>
      </c>
      <c r="H559" s="34">
        <v>73.599999999999994</v>
      </c>
      <c r="I559" s="47">
        <v>50</v>
      </c>
      <c r="J559" s="39"/>
      <c r="K559" s="130" t="s">
        <v>1632</v>
      </c>
      <c r="L559" s="132"/>
      <c r="M559" s="184">
        <v>4911</v>
      </c>
    </row>
    <row r="560" spans="1:15" s="8" customFormat="1" ht="39.6" x14ac:dyDescent="0.25">
      <c r="A560" s="273" t="s">
        <v>1434</v>
      </c>
      <c r="B560" s="51" t="s">
        <v>1633</v>
      </c>
      <c r="C560" s="210" t="s">
        <v>1634</v>
      </c>
      <c r="D560" s="53" t="s">
        <v>1635</v>
      </c>
      <c r="E560" s="160" t="s">
        <v>1636</v>
      </c>
      <c r="F560" s="47" t="s">
        <v>1637</v>
      </c>
      <c r="G560" s="44">
        <v>2023</v>
      </c>
      <c r="H560" s="34">
        <v>137.1</v>
      </c>
      <c r="I560" s="45">
        <v>50</v>
      </c>
      <c r="J560" s="39"/>
      <c r="K560" s="130" t="s">
        <v>1638</v>
      </c>
      <c r="L560" s="132"/>
      <c r="M560" s="184">
        <v>4911</v>
      </c>
    </row>
    <row r="561" spans="1:15" s="65" customFormat="1" ht="30.6" x14ac:dyDescent="0.25">
      <c r="A561" s="273" t="s">
        <v>1434</v>
      </c>
      <c r="B561" s="51" t="s">
        <v>1639</v>
      </c>
      <c r="C561" s="210" t="s">
        <v>1640</v>
      </c>
      <c r="D561" s="53" t="s">
        <v>1641</v>
      </c>
      <c r="E561" s="160" t="s">
        <v>1642</v>
      </c>
      <c r="F561" s="47" t="s">
        <v>1643</v>
      </c>
      <c r="G561" s="44">
        <v>2014</v>
      </c>
      <c r="H561" s="34">
        <v>76.399999999999991</v>
      </c>
      <c r="I561" s="45">
        <v>40</v>
      </c>
      <c r="J561" s="39"/>
      <c r="K561" s="130" t="s">
        <v>1644</v>
      </c>
      <c r="L561" s="132"/>
      <c r="M561" s="184">
        <v>4911</v>
      </c>
      <c r="N561" s="8"/>
      <c r="O561" s="8"/>
    </row>
    <row r="562" spans="1:15" s="8" customFormat="1" ht="92.4" x14ac:dyDescent="0.25">
      <c r="A562" s="273" t="s">
        <v>34</v>
      </c>
      <c r="B562" s="51" t="s">
        <v>1645</v>
      </c>
      <c r="C562" s="210" t="s">
        <v>1646</v>
      </c>
      <c r="D562" s="53">
        <v>5737</v>
      </c>
      <c r="E562" s="160" t="s">
        <v>1647</v>
      </c>
      <c r="F562" s="47" t="s">
        <v>1648</v>
      </c>
      <c r="G562" s="44">
        <v>2015</v>
      </c>
      <c r="H562" s="34">
        <v>267.60000000000002</v>
      </c>
      <c r="I562" s="45">
        <v>15</v>
      </c>
      <c r="J562" s="39"/>
      <c r="K562" s="130" t="s">
        <v>1649</v>
      </c>
      <c r="L562" s="132"/>
      <c r="M562" s="184">
        <v>4911</v>
      </c>
      <c r="N562" s="65"/>
      <c r="O562" s="65"/>
    </row>
    <row r="563" spans="1:15" s="8" customFormat="1" ht="27.75" customHeight="1" x14ac:dyDescent="0.25">
      <c r="A563" s="273" t="s">
        <v>48</v>
      </c>
      <c r="B563" s="51" t="s">
        <v>1650</v>
      </c>
      <c r="C563" s="210" t="s">
        <v>1651</v>
      </c>
      <c r="D563" s="53" t="s">
        <v>1652</v>
      </c>
      <c r="E563" s="160" t="s">
        <v>1653</v>
      </c>
      <c r="F563" s="47" t="s">
        <v>1654</v>
      </c>
      <c r="G563" s="44">
        <v>2009</v>
      </c>
      <c r="H563" s="34">
        <v>75.3</v>
      </c>
      <c r="I563" s="45">
        <v>30</v>
      </c>
      <c r="J563" s="39"/>
      <c r="K563" s="130" t="s">
        <v>1655</v>
      </c>
      <c r="L563" s="132"/>
      <c r="M563" s="184">
        <v>4911</v>
      </c>
    </row>
    <row r="564" spans="1:15" s="8" customFormat="1" ht="15.6" x14ac:dyDescent="0.25">
      <c r="A564" s="273"/>
      <c r="B564" s="51"/>
      <c r="C564" s="210"/>
      <c r="D564" s="221"/>
      <c r="E564" s="202" t="s">
        <v>10325</v>
      </c>
      <c r="F564" s="326"/>
      <c r="G564" s="44"/>
      <c r="H564" s="34"/>
      <c r="I564" s="400" t="s">
        <v>26</v>
      </c>
      <c r="J564" s="39"/>
      <c r="K564" s="140"/>
      <c r="L564" s="132"/>
      <c r="M564" s="184"/>
    </row>
    <row r="565" spans="1:15" s="8" customFormat="1" ht="55.5" customHeight="1" x14ac:dyDescent="0.25">
      <c r="A565" s="273" t="s">
        <v>73</v>
      </c>
      <c r="B565" s="51" t="s">
        <v>1656</v>
      </c>
      <c r="C565" s="210" t="s">
        <v>1657</v>
      </c>
      <c r="D565" s="53">
        <v>5170</v>
      </c>
      <c r="E565" s="160" t="s">
        <v>1658</v>
      </c>
      <c r="F565" s="47" t="s">
        <v>408</v>
      </c>
      <c r="G565" s="44">
        <v>2012</v>
      </c>
      <c r="H565" s="34">
        <v>140.29999999999998</v>
      </c>
      <c r="I565" s="45">
        <v>20</v>
      </c>
      <c r="J565" s="39"/>
      <c r="K565" s="130" t="s">
        <v>1659</v>
      </c>
      <c r="L565" s="132"/>
      <c r="M565" s="184">
        <v>4911</v>
      </c>
    </row>
    <row r="566" spans="1:15" s="8" customFormat="1" ht="15.6" x14ac:dyDescent="0.25">
      <c r="A566" s="273"/>
      <c r="B566" s="51"/>
      <c r="C566" s="210"/>
      <c r="D566" s="221"/>
      <c r="E566" s="202" t="s">
        <v>1660</v>
      </c>
      <c r="F566" s="326"/>
      <c r="G566" s="44"/>
      <c r="H566" s="34"/>
      <c r="I566" s="400" t="s">
        <v>26</v>
      </c>
      <c r="J566" s="39"/>
      <c r="K566" s="140"/>
      <c r="L566" s="132"/>
      <c r="M566" s="184"/>
    </row>
    <row r="567" spans="1:15" s="8" customFormat="1" ht="28.5" customHeight="1" x14ac:dyDescent="0.25">
      <c r="A567" s="273" t="s">
        <v>1434</v>
      </c>
      <c r="B567" s="51" t="s">
        <v>1661</v>
      </c>
      <c r="C567" s="210" t="s">
        <v>1662</v>
      </c>
      <c r="D567" s="48" t="s">
        <v>1663</v>
      </c>
      <c r="E567" s="160" t="s">
        <v>1664</v>
      </c>
      <c r="F567" s="44" t="s">
        <v>1665</v>
      </c>
      <c r="G567" s="44">
        <v>2023</v>
      </c>
      <c r="H567" s="34">
        <v>75.8</v>
      </c>
      <c r="I567" s="47">
        <v>50</v>
      </c>
      <c r="J567" s="39"/>
      <c r="K567" s="130" t="s">
        <v>1666</v>
      </c>
      <c r="L567" s="132"/>
      <c r="M567" s="184">
        <v>4911</v>
      </c>
    </row>
    <row r="568" spans="1:15" s="8" customFormat="1" ht="15.6" x14ac:dyDescent="0.25">
      <c r="A568" s="273"/>
      <c r="B568" s="51"/>
      <c r="C568" s="210"/>
      <c r="D568" s="221"/>
      <c r="E568" s="202" t="s">
        <v>1667</v>
      </c>
      <c r="F568" s="326"/>
      <c r="G568" s="44"/>
      <c r="H568" s="34"/>
      <c r="I568" s="400" t="s">
        <v>26</v>
      </c>
      <c r="J568" s="39"/>
      <c r="K568" s="140"/>
      <c r="L568" s="132"/>
      <c r="M568" s="184"/>
    </row>
    <row r="569" spans="1:15" s="8" customFormat="1" ht="39.6" x14ac:dyDescent="0.25">
      <c r="A569" s="273" t="s">
        <v>73</v>
      </c>
      <c r="B569" s="51" t="s">
        <v>1668</v>
      </c>
      <c r="C569" s="210" t="s">
        <v>1669</v>
      </c>
      <c r="D569" s="53" t="s">
        <v>1670</v>
      </c>
      <c r="E569" s="160" t="s">
        <v>1671</v>
      </c>
      <c r="F569" s="47" t="s">
        <v>1672</v>
      </c>
      <c r="G569" s="44">
        <v>2013</v>
      </c>
      <c r="H569" s="34">
        <v>180.7</v>
      </c>
      <c r="I569" s="45">
        <v>20</v>
      </c>
      <c r="J569" s="39"/>
      <c r="K569" s="130" t="s">
        <v>1673</v>
      </c>
      <c r="L569" s="132"/>
      <c r="M569" s="184">
        <v>4911</v>
      </c>
    </row>
    <row r="570" spans="1:15" s="8" customFormat="1" ht="52.8" x14ac:dyDescent="0.25">
      <c r="A570" s="273" t="s">
        <v>73</v>
      </c>
      <c r="B570" s="51" t="s">
        <v>1674</v>
      </c>
      <c r="C570" s="210" t="s">
        <v>1675</v>
      </c>
      <c r="D570" s="53" t="s">
        <v>1676</v>
      </c>
      <c r="E570" s="160" t="s">
        <v>1677</v>
      </c>
      <c r="F570" s="47" t="s">
        <v>587</v>
      </c>
      <c r="G570" s="44">
        <v>2013</v>
      </c>
      <c r="H570" s="34">
        <v>216</v>
      </c>
      <c r="I570" s="45">
        <v>10</v>
      </c>
      <c r="J570" s="39"/>
      <c r="K570" s="130" t="s">
        <v>1678</v>
      </c>
      <c r="L570" s="132"/>
      <c r="M570" s="184">
        <v>4911</v>
      </c>
    </row>
    <row r="571" spans="1:15" s="8" customFormat="1" ht="52.8" x14ac:dyDescent="0.25">
      <c r="A571" s="273" t="s">
        <v>48</v>
      </c>
      <c r="B571" s="51" t="s">
        <v>1679</v>
      </c>
      <c r="C571" s="210" t="s">
        <v>1680</v>
      </c>
      <c r="D571" s="53">
        <v>2920</v>
      </c>
      <c r="E571" s="160" t="s">
        <v>1681</v>
      </c>
      <c r="F571" s="47" t="s">
        <v>1672</v>
      </c>
      <c r="G571" s="44">
        <v>2023</v>
      </c>
      <c r="H571" s="34">
        <v>120</v>
      </c>
      <c r="I571" s="45">
        <v>60</v>
      </c>
      <c r="J571" s="39"/>
      <c r="K571" s="130" t="s">
        <v>1682</v>
      </c>
      <c r="L571" s="132"/>
      <c r="M571" s="184">
        <v>4911</v>
      </c>
    </row>
    <row r="572" spans="1:15" s="8" customFormat="1" ht="79.2" x14ac:dyDescent="0.25">
      <c r="A572" s="273" t="s">
        <v>155</v>
      </c>
      <c r="B572" s="51" t="s">
        <v>1683</v>
      </c>
      <c r="C572" s="210" t="s">
        <v>1684</v>
      </c>
      <c r="D572" s="53">
        <v>5658</v>
      </c>
      <c r="E572" s="160" t="s">
        <v>1685</v>
      </c>
      <c r="F572" s="47" t="s">
        <v>408</v>
      </c>
      <c r="G572" s="44">
        <v>2015</v>
      </c>
      <c r="H572" s="34">
        <v>299.10000000000002</v>
      </c>
      <c r="I572" s="45">
        <v>16</v>
      </c>
      <c r="J572" s="39"/>
      <c r="K572" s="130" t="s">
        <v>1686</v>
      </c>
      <c r="L572" s="132"/>
      <c r="M572" s="184"/>
    </row>
    <row r="573" spans="1:15" s="8" customFormat="1" ht="39.6" x14ac:dyDescent="0.25">
      <c r="A573" s="273" t="s">
        <v>73</v>
      </c>
      <c r="B573" s="51" t="s">
        <v>1687</v>
      </c>
      <c r="C573" s="210" t="s">
        <v>1688</v>
      </c>
      <c r="D573" s="48" t="s">
        <v>1689</v>
      </c>
      <c r="E573" s="160" t="s">
        <v>1690</v>
      </c>
      <c r="F573" s="44" t="s">
        <v>408</v>
      </c>
      <c r="G573" s="44">
        <v>2013</v>
      </c>
      <c r="H573" s="34">
        <v>174.4</v>
      </c>
      <c r="I573" s="47">
        <v>15</v>
      </c>
      <c r="J573" s="39"/>
      <c r="K573" s="130" t="s">
        <v>1691</v>
      </c>
      <c r="L573" s="132"/>
      <c r="M573" s="184">
        <v>4911</v>
      </c>
    </row>
    <row r="574" spans="1:15" s="8" customFormat="1" ht="52.8" x14ac:dyDescent="0.25">
      <c r="A574" s="273" t="s">
        <v>34</v>
      </c>
      <c r="B574" s="51" t="s">
        <v>1693</v>
      </c>
      <c r="C574" s="210" t="s">
        <v>1694</v>
      </c>
      <c r="D574" s="53">
        <v>5639</v>
      </c>
      <c r="E574" s="160" t="s">
        <v>1695</v>
      </c>
      <c r="F574" s="47" t="s">
        <v>1692</v>
      </c>
      <c r="G574" s="44">
        <v>2012</v>
      </c>
      <c r="H574" s="34">
        <v>69.899999999999991</v>
      </c>
      <c r="I574" s="45">
        <v>40</v>
      </c>
      <c r="J574" s="39"/>
      <c r="K574" s="130" t="s">
        <v>1696</v>
      </c>
      <c r="L574" s="132"/>
      <c r="M574" s="184">
        <v>4911</v>
      </c>
    </row>
    <row r="575" spans="1:15" s="8" customFormat="1" ht="40.799999999999997" x14ac:dyDescent="0.25">
      <c r="A575" s="273" t="s">
        <v>48</v>
      </c>
      <c r="B575" s="51" t="s">
        <v>1697</v>
      </c>
      <c r="C575" s="210" t="s">
        <v>1698</v>
      </c>
      <c r="D575" s="113" t="s">
        <v>1699</v>
      </c>
      <c r="E575" s="160" t="s">
        <v>1700</v>
      </c>
      <c r="F575" s="317" t="s">
        <v>1701</v>
      </c>
      <c r="G575" s="44">
        <v>2009</v>
      </c>
      <c r="H575" s="34">
        <v>84.899999999999991</v>
      </c>
      <c r="I575" s="60">
        <v>22</v>
      </c>
      <c r="J575" s="39"/>
      <c r="K575" s="130" t="s">
        <v>1702</v>
      </c>
      <c r="L575" s="132"/>
      <c r="M575" s="184">
        <v>4911</v>
      </c>
    </row>
    <row r="576" spans="1:15" s="65" customFormat="1" ht="26.4" x14ac:dyDescent="0.25">
      <c r="A576" s="273" t="s">
        <v>48</v>
      </c>
      <c r="B576" s="51" t="s">
        <v>1703</v>
      </c>
      <c r="C576" s="210" t="s">
        <v>1704</v>
      </c>
      <c r="D576" s="53" t="s">
        <v>1705</v>
      </c>
      <c r="E576" s="160" t="s">
        <v>1706</v>
      </c>
      <c r="F576" s="47" t="s">
        <v>1707</v>
      </c>
      <c r="G576" s="44">
        <v>2008</v>
      </c>
      <c r="H576" s="34">
        <v>46.1</v>
      </c>
      <c r="I576" s="45">
        <v>50</v>
      </c>
      <c r="J576" s="39"/>
      <c r="K576" s="130" t="s">
        <v>1708</v>
      </c>
      <c r="L576" s="132"/>
      <c r="M576" s="184">
        <v>4911</v>
      </c>
    </row>
    <row r="577" spans="1:15" s="8" customFormat="1" ht="33.75" customHeight="1" x14ac:dyDescent="0.25">
      <c r="A577" s="273" t="s">
        <v>1434</v>
      </c>
      <c r="B577" s="51" t="s">
        <v>1709</v>
      </c>
      <c r="C577" s="210" t="s">
        <v>1710</v>
      </c>
      <c r="D577" s="48">
        <v>80</v>
      </c>
      <c r="E577" s="160" t="s">
        <v>1711</v>
      </c>
      <c r="F577" s="44" t="s">
        <v>1712</v>
      </c>
      <c r="G577" s="44">
        <v>2008</v>
      </c>
      <c r="H577" s="34">
        <v>43.800000000000004</v>
      </c>
      <c r="I577" s="47">
        <v>50</v>
      </c>
      <c r="J577" s="39"/>
      <c r="K577" s="130" t="s">
        <v>1713</v>
      </c>
      <c r="L577" s="132"/>
      <c r="M577" s="184">
        <v>4911</v>
      </c>
      <c r="N577" s="65"/>
      <c r="O577" s="65"/>
    </row>
    <row r="578" spans="1:15" s="8" customFormat="1" ht="34.5" customHeight="1" x14ac:dyDescent="0.25">
      <c r="A578" s="273"/>
      <c r="B578" s="51"/>
      <c r="C578" s="210"/>
      <c r="D578" s="224"/>
      <c r="E578" s="202" t="s">
        <v>1714</v>
      </c>
      <c r="F578" s="327"/>
      <c r="G578" s="44"/>
      <c r="H578" s="34"/>
      <c r="I578" s="297"/>
      <c r="J578" s="39"/>
      <c r="K578" s="140"/>
      <c r="L578" s="132"/>
      <c r="M578" s="184"/>
    </row>
    <row r="579" spans="1:15" s="8" customFormat="1" ht="42.75" customHeight="1" x14ac:dyDescent="0.25">
      <c r="A579" s="273" t="s">
        <v>34</v>
      </c>
      <c r="B579" s="51" t="s">
        <v>1715</v>
      </c>
      <c r="C579" s="210" t="s">
        <v>1716</v>
      </c>
      <c r="D579" s="48">
        <v>5644</v>
      </c>
      <c r="E579" s="160" t="s">
        <v>1717</v>
      </c>
      <c r="F579" s="44" t="s">
        <v>626</v>
      </c>
      <c r="G579" s="44">
        <v>2012</v>
      </c>
      <c r="H579" s="34">
        <v>11.799999999999999</v>
      </c>
      <c r="I579" s="47">
        <v>50</v>
      </c>
      <c r="J579" s="39"/>
      <c r="K579" s="130" t="s">
        <v>1718</v>
      </c>
      <c r="L579" s="132"/>
      <c r="M579" s="184">
        <v>4911</v>
      </c>
    </row>
    <row r="580" spans="1:15" s="8" customFormat="1" ht="31.5" customHeight="1" x14ac:dyDescent="0.25">
      <c r="A580" s="273"/>
      <c r="B580" s="51"/>
      <c r="C580" s="210"/>
      <c r="D580" s="224"/>
      <c r="E580" s="202" t="s">
        <v>1719</v>
      </c>
      <c r="F580" s="327"/>
      <c r="G580" s="44"/>
      <c r="H580" s="34"/>
      <c r="I580" s="297"/>
      <c r="J580" s="39"/>
      <c r="K580" s="140"/>
      <c r="L580" s="132"/>
      <c r="M580" s="184"/>
    </row>
    <row r="581" spans="1:15" s="8" customFormat="1" ht="43.5" customHeight="1" x14ac:dyDescent="0.25">
      <c r="A581" s="273" t="s">
        <v>34</v>
      </c>
      <c r="B581" s="51" t="s">
        <v>1720</v>
      </c>
      <c r="C581" s="210" t="s">
        <v>1721</v>
      </c>
      <c r="D581" s="48" t="s">
        <v>1722</v>
      </c>
      <c r="E581" s="160" t="s">
        <v>9855</v>
      </c>
      <c r="F581" s="44" t="s">
        <v>1723</v>
      </c>
      <c r="G581" s="44">
        <v>2014</v>
      </c>
      <c r="H581" s="34">
        <v>53</v>
      </c>
      <c r="I581" s="47">
        <v>50</v>
      </c>
      <c r="J581" s="39"/>
      <c r="K581" s="130" t="s">
        <v>1724</v>
      </c>
      <c r="L581" s="132"/>
      <c r="M581" s="184">
        <v>4911</v>
      </c>
    </row>
    <row r="582" spans="1:15" s="8" customFormat="1" ht="15.6" x14ac:dyDescent="0.25">
      <c r="A582" s="273"/>
      <c r="B582" s="51"/>
      <c r="C582" s="210"/>
      <c r="D582" s="221"/>
      <c r="E582" s="202" t="s">
        <v>1746</v>
      </c>
      <c r="F582" s="326"/>
      <c r="G582" s="44"/>
      <c r="H582" s="34"/>
      <c r="I582" s="400" t="s">
        <v>26</v>
      </c>
      <c r="J582" s="39"/>
      <c r="K582" s="140"/>
      <c r="L582" s="132"/>
      <c r="M582" s="184"/>
    </row>
    <row r="583" spans="1:15" s="8" customFormat="1" ht="30.6" x14ac:dyDescent="0.25">
      <c r="A583" s="273" t="s">
        <v>1434</v>
      </c>
      <c r="B583" s="210" t="s">
        <v>1725</v>
      </c>
      <c r="C583" s="210">
        <v>9785705753291</v>
      </c>
      <c r="D583" s="48" t="s">
        <v>1726</v>
      </c>
      <c r="E583" s="160" t="s">
        <v>1727</v>
      </c>
      <c r="F583" s="313" t="s">
        <v>1728</v>
      </c>
      <c r="G583" s="44">
        <v>2023</v>
      </c>
      <c r="H583" s="34">
        <v>95</v>
      </c>
      <c r="I583" s="45">
        <v>100</v>
      </c>
      <c r="J583" s="39"/>
      <c r="K583" s="130" t="s">
        <v>1729</v>
      </c>
      <c r="L583" s="132"/>
      <c r="M583" s="184">
        <v>4911</v>
      </c>
    </row>
    <row r="584" spans="1:15" s="43" customFormat="1" ht="37.5" customHeight="1" x14ac:dyDescent="0.25">
      <c r="A584" s="273" t="s">
        <v>1434</v>
      </c>
      <c r="B584" s="51" t="s">
        <v>10621</v>
      </c>
      <c r="C584" s="210" t="s">
        <v>10622</v>
      </c>
      <c r="D584" s="48" t="s">
        <v>1730</v>
      </c>
      <c r="E584" s="160" t="s">
        <v>10416</v>
      </c>
      <c r="F584" s="44" t="s">
        <v>1731</v>
      </c>
      <c r="G584" s="44">
        <v>2025</v>
      </c>
      <c r="H584" s="34">
        <v>71.3</v>
      </c>
      <c r="I584" s="387">
        <v>60</v>
      </c>
      <c r="J584" s="30"/>
      <c r="K584" s="130" t="s">
        <v>1732</v>
      </c>
      <c r="L584" s="132"/>
      <c r="M584" s="184">
        <v>4911</v>
      </c>
      <c r="N584" s="8"/>
      <c r="O584" s="8"/>
    </row>
    <row r="585" spans="1:15" s="8" customFormat="1" ht="50.25" customHeight="1" x14ac:dyDescent="0.25">
      <c r="A585" s="273" t="s">
        <v>1733</v>
      </c>
      <c r="B585" s="51" t="s">
        <v>1734</v>
      </c>
      <c r="C585" s="210" t="s">
        <v>1735</v>
      </c>
      <c r="D585" s="53" t="s">
        <v>1736</v>
      </c>
      <c r="E585" s="160" t="s">
        <v>9857</v>
      </c>
      <c r="F585" s="313" t="s">
        <v>1737</v>
      </c>
      <c r="G585" s="44">
        <v>2023</v>
      </c>
      <c r="H585" s="34">
        <v>136.79999999999998</v>
      </c>
      <c r="I585" s="45">
        <v>30</v>
      </c>
      <c r="J585" s="39"/>
      <c r="K585" s="130" t="s">
        <v>1738</v>
      </c>
      <c r="L585" s="132"/>
      <c r="M585" s="184">
        <v>4911</v>
      </c>
      <c r="N585" s="43"/>
      <c r="O585" s="43"/>
    </row>
    <row r="586" spans="1:15" s="8" customFormat="1" ht="50.25" customHeight="1" x14ac:dyDescent="0.25">
      <c r="A586" s="273" t="s">
        <v>1733</v>
      </c>
      <c r="B586" s="51" t="s">
        <v>1739</v>
      </c>
      <c r="C586" s="210" t="s">
        <v>1740</v>
      </c>
      <c r="D586" s="53" t="s">
        <v>1741</v>
      </c>
      <c r="E586" s="160" t="s">
        <v>1742</v>
      </c>
      <c r="F586" s="47" t="s">
        <v>1743</v>
      </c>
      <c r="G586" s="44">
        <v>2015</v>
      </c>
      <c r="H586" s="34">
        <v>128.5</v>
      </c>
      <c r="I586" s="45">
        <v>20</v>
      </c>
      <c r="J586" s="55"/>
      <c r="K586" s="130" t="s">
        <v>1744</v>
      </c>
      <c r="L586" s="132" t="s">
        <v>1745</v>
      </c>
      <c r="M586" s="184">
        <v>4911</v>
      </c>
    </row>
    <row r="587" spans="1:15" s="8" customFormat="1" ht="39.6" x14ac:dyDescent="0.25">
      <c r="A587" s="273" t="s">
        <v>1746</v>
      </c>
      <c r="B587" s="51" t="s">
        <v>10623</v>
      </c>
      <c r="C587" s="210" t="s">
        <v>10624</v>
      </c>
      <c r="D587" s="53" t="s">
        <v>1747</v>
      </c>
      <c r="E587" s="160" t="s">
        <v>9854</v>
      </c>
      <c r="F587" s="47" t="s">
        <v>1748</v>
      </c>
      <c r="G587" s="44">
        <v>2023</v>
      </c>
      <c r="H587" s="34">
        <v>270.3</v>
      </c>
      <c r="I587" s="45">
        <v>20</v>
      </c>
      <c r="J587" s="39"/>
      <c r="K587" s="130" t="s">
        <v>1749</v>
      </c>
      <c r="L587" s="132" t="s">
        <v>1750</v>
      </c>
      <c r="M587" s="184">
        <v>4911</v>
      </c>
    </row>
    <row r="588" spans="1:15" s="8" customFormat="1" ht="39.6" x14ac:dyDescent="0.25">
      <c r="A588" s="273" t="s">
        <v>1746</v>
      </c>
      <c r="B588" s="51" t="s">
        <v>1752</v>
      </c>
      <c r="C588" s="210" t="s">
        <v>1753</v>
      </c>
      <c r="D588" s="53" t="s">
        <v>1754</v>
      </c>
      <c r="E588" s="160" t="s">
        <v>1755</v>
      </c>
      <c r="F588" s="47" t="s">
        <v>1756</v>
      </c>
      <c r="G588" s="44">
        <v>2013</v>
      </c>
      <c r="H588" s="34">
        <v>57.4</v>
      </c>
      <c r="I588" s="45">
        <v>50</v>
      </c>
      <c r="J588" s="39"/>
      <c r="K588" s="130" t="s">
        <v>1757</v>
      </c>
      <c r="L588" s="132"/>
      <c r="M588" s="184">
        <v>4911</v>
      </c>
    </row>
    <row r="589" spans="1:15" s="75" customFormat="1" ht="52.8" x14ac:dyDescent="0.25">
      <c r="A589" s="273" t="s">
        <v>1434</v>
      </c>
      <c r="B589" s="51" t="s">
        <v>1758</v>
      </c>
      <c r="C589" s="210" t="s">
        <v>1759</v>
      </c>
      <c r="D589" s="53" t="s">
        <v>1760</v>
      </c>
      <c r="E589" s="160" t="s">
        <v>9856</v>
      </c>
      <c r="F589" s="47" t="s">
        <v>1761</v>
      </c>
      <c r="G589" s="44">
        <v>2013</v>
      </c>
      <c r="H589" s="34">
        <v>87</v>
      </c>
      <c r="I589" s="45">
        <v>30</v>
      </c>
      <c r="J589" s="39"/>
      <c r="K589" s="130" t="s">
        <v>1762</v>
      </c>
      <c r="L589" s="132"/>
      <c r="M589" s="184">
        <v>4911</v>
      </c>
      <c r="N589" s="8"/>
      <c r="O589" s="8"/>
    </row>
    <row r="590" spans="1:15" s="8" customFormat="1" ht="52.8" x14ac:dyDescent="0.25">
      <c r="A590" s="273" t="s">
        <v>1434</v>
      </c>
      <c r="B590" s="51" t="s">
        <v>10014</v>
      </c>
      <c r="C590" s="210">
        <v>9785705760596</v>
      </c>
      <c r="D590" s="53" t="s">
        <v>1763</v>
      </c>
      <c r="E590" s="160" t="s">
        <v>9913</v>
      </c>
      <c r="F590" s="47" t="s">
        <v>1764</v>
      </c>
      <c r="G590" s="44">
        <v>2023</v>
      </c>
      <c r="H590" s="34">
        <v>273.20000000000005</v>
      </c>
      <c r="I590" s="45">
        <v>30</v>
      </c>
      <c r="J590" s="39"/>
      <c r="K590" s="130" t="s">
        <v>1765</v>
      </c>
      <c r="L590" s="132" t="s">
        <v>1750</v>
      </c>
      <c r="M590" s="184">
        <v>4911</v>
      </c>
      <c r="N590" s="75"/>
      <c r="O590" s="75"/>
    </row>
    <row r="591" spans="1:15" s="43" customFormat="1" ht="61.2" x14ac:dyDescent="0.25">
      <c r="A591" s="273" t="s">
        <v>1434</v>
      </c>
      <c r="B591" s="51" t="s">
        <v>1766</v>
      </c>
      <c r="C591" s="210" t="s">
        <v>1767</v>
      </c>
      <c r="D591" s="53" t="s">
        <v>1768</v>
      </c>
      <c r="E591" s="160" t="s">
        <v>1769</v>
      </c>
      <c r="F591" s="47" t="s">
        <v>1770</v>
      </c>
      <c r="G591" s="44">
        <v>2023</v>
      </c>
      <c r="H591" s="34">
        <v>129.19999999999999</v>
      </c>
      <c r="I591" s="45">
        <v>40</v>
      </c>
      <c r="J591" s="39"/>
      <c r="K591" s="130" t="s">
        <v>1771</v>
      </c>
      <c r="L591" s="132"/>
      <c r="M591" s="184">
        <v>4911</v>
      </c>
      <c r="N591" s="8"/>
      <c r="O591" s="8"/>
    </row>
    <row r="592" spans="1:15" s="8" customFormat="1" ht="30.6" x14ac:dyDescent="0.25">
      <c r="A592" s="273" t="s">
        <v>1434</v>
      </c>
      <c r="B592" s="51" t="s">
        <v>10625</v>
      </c>
      <c r="C592" s="210" t="s">
        <v>10626</v>
      </c>
      <c r="D592" s="53" t="s">
        <v>1772</v>
      </c>
      <c r="E592" s="160" t="s">
        <v>1773</v>
      </c>
      <c r="F592" s="47" t="s">
        <v>1774</v>
      </c>
      <c r="G592" s="44">
        <v>2023</v>
      </c>
      <c r="H592" s="34">
        <v>258.3</v>
      </c>
      <c r="I592" s="45">
        <v>30</v>
      </c>
      <c r="J592" s="39"/>
      <c r="K592" s="130" t="s">
        <v>1775</v>
      </c>
      <c r="L592" s="132" t="s">
        <v>1776</v>
      </c>
      <c r="M592" s="184">
        <v>4911</v>
      </c>
      <c r="N592" s="43"/>
      <c r="O592" s="43"/>
    </row>
    <row r="593" spans="1:15" s="8" customFormat="1" ht="30.6" x14ac:dyDescent="0.25">
      <c r="A593" s="273" t="s">
        <v>1434</v>
      </c>
      <c r="B593" s="51" t="s">
        <v>1777</v>
      </c>
      <c r="C593" s="210" t="s">
        <v>1778</v>
      </c>
      <c r="D593" s="53" t="s">
        <v>1779</v>
      </c>
      <c r="E593" s="160" t="s">
        <v>1780</v>
      </c>
      <c r="F593" s="47" t="s">
        <v>1781</v>
      </c>
      <c r="G593" s="44">
        <v>2015</v>
      </c>
      <c r="H593" s="34">
        <v>116.6</v>
      </c>
      <c r="I593" s="45">
        <v>20</v>
      </c>
      <c r="J593" s="39"/>
      <c r="K593" s="130" t="s">
        <v>1782</v>
      </c>
      <c r="L593" s="132"/>
      <c r="M593" s="184">
        <v>4911</v>
      </c>
    </row>
    <row r="594" spans="1:15" s="65" customFormat="1" ht="52.5" customHeight="1" x14ac:dyDescent="0.25">
      <c r="A594" s="273" t="s">
        <v>48</v>
      </c>
      <c r="B594" s="51" t="s">
        <v>1783</v>
      </c>
      <c r="C594" s="210" t="s">
        <v>1784</v>
      </c>
      <c r="D594" s="53">
        <v>2960</v>
      </c>
      <c r="E594" s="160" t="s">
        <v>1785</v>
      </c>
      <c r="F594" s="313" t="s">
        <v>1786</v>
      </c>
      <c r="G594" s="44">
        <v>2023</v>
      </c>
      <c r="H594" s="34">
        <v>115.89999999999999</v>
      </c>
      <c r="I594" s="45">
        <v>35</v>
      </c>
      <c r="J594" s="30"/>
      <c r="K594" s="130" t="s">
        <v>1787</v>
      </c>
      <c r="L594" s="132"/>
      <c r="M594" s="184">
        <v>4911</v>
      </c>
      <c r="N594" s="8"/>
      <c r="O594" s="8"/>
    </row>
    <row r="595" spans="1:15" s="65" customFormat="1" ht="35.25" customHeight="1" x14ac:dyDescent="0.25">
      <c r="A595" s="273" t="s">
        <v>1746</v>
      </c>
      <c r="B595" s="51" t="s">
        <v>1788</v>
      </c>
      <c r="C595" s="210" t="s">
        <v>1789</v>
      </c>
      <c r="D595" s="48">
        <v>1100</v>
      </c>
      <c r="E595" s="160" t="s">
        <v>1790</v>
      </c>
      <c r="F595" s="44" t="s">
        <v>1791</v>
      </c>
      <c r="G595" s="44">
        <v>2007</v>
      </c>
      <c r="H595" s="34">
        <v>62.5</v>
      </c>
      <c r="I595" s="387">
        <v>46</v>
      </c>
      <c r="J595" s="39"/>
      <c r="K595" s="130" t="s">
        <v>1792</v>
      </c>
      <c r="L595" s="132"/>
      <c r="M595" s="184">
        <v>4911</v>
      </c>
    </row>
    <row r="596" spans="1:15" s="65" customFormat="1" ht="39.6" x14ac:dyDescent="0.25">
      <c r="A596" s="273" t="s">
        <v>1434</v>
      </c>
      <c r="B596" s="51" t="s">
        <v>1793</v>
      </c>
      <c r="C596" s="210" t="s">
        <v>1794</v>
      </c>
      <c r="D596" s="48" t="s">
        <v>1795</v>
      </c>
      <c r="E596" s="160" t="s">
        <v>1796</v>
      </c>
      <c r="F596" s="44" t="s">
        <v>1797</v>
      </c>
      <c r="G596" s="44">
        <v>2007</v>
      </c>
      <c r="H596" s="34">
        <v>66.599999999999994</v>
      </c>
      <c r="I596" s="387">
        <v>38</v>
      </c>
      <c r="J596" s="39"/>
      <c r="K596" s="130" t="s">
        <v>1798</v>
      </c>
      <c r="L596" s="132" t="s">
        <v>1799</v>
      </c>
      <c r="M596" s="184">
        <v>4911</v>
      </c>
    </row>
    <row r="597" spans="1:15" s="8" customFormat="1" ht="39.6" x14ac:dyDescent="0.25">
      <c r="A597" s="273" t="s">
        <v>1746</v>
      </c>
      <c r="B597" s="51" t="s">
        <v>1800</v>
      </c>
      <c r="C597" s="210" t="s">
        <v>1801</v>
      </c>
      <c r="D597" s="53" t="s">
        <v>1802</v>
      </c>
      <c r="E597" s="160" t="s">
        <v>1803</v>
      </c>
      <c r="F597" s="47" t="s">
        <v>1804</v>
      </c>
      <c r="G597" s="44">
        <v>2007</v>
      </c>
      <c r="H597" s="34">
        <v>81.399999999999991</v>
      </c>
      <c r="I597" s="273">
        <v>28</v>
      </c>
      <c r="J597" s="39"/>
      <c r="K597" s="130" t="s">
        <v>1805</v>
      </c>
      <c r="L597" s="132"/>
      <c r="M597" s="184">
        <v>4911</v>
      </c>
    </row>
    <row r="598" spans="1:15" s="8" customFormat="1" ht="71.400000000000006" x14ac:dyDescent="0.25">
      <c r="A598" s="273" t="s">
        <v>1746</v>
      </c>
      <c r="B598" s="51" t="s">
        <v>1807</v>
      </c>
      <c r="C598" s="210" t="s">
        <v>1808</v>
      </c>
      <c r="D598" s="53" t="s">
        <v>1809</v>
      </c>
      <c r="E598" s="160" t="s">
        <v>1810</v>
      </c>
      <c r="F598" s="47" t="s">
        <v>1811</v>
      </c>
      <c r="G598" s="44">
        <v>2007</v>
      </c>
      <c r="H598" s="34">
        <v>64</v>
      </c>
      <c r="I598" s="273">
        <v>42</v>
      </c>
      <c r="J598" s="39"/>
      <c r="K598" s="130" t="s">
        <v>1812</v>
      </c>
      <c r="L598" s="132"/>
      <c r="M598" s="184">
        <v>4911</v>
      </c>
    </row>
    <row r="599" spans="1:15" s="8" customFormat="1" ht="45.75" customHeight="1" x14ac:dyDescent="0.25">
      <c r="A599" s="273" t="s">
        <v>1746</v>
      </c>
      <c r="B599" s="51" t="s">
        <v>1813</v>
      </c>
      <c r="C599" s="210" t="s">
        <v>1814</v>
      </c>
      <c r="D599" s="53" t="s">
        <v>1815</v>
      </c>
      <c r="E599" s="160" t="s">
        <v>1816</v>
      </c>
      <c r="F599" s="47" t="s">
        <v>1817</v>
      </c>
      <c r="G599" s="44">
        <v>2007</v>
      </c>
      <c r="H599" s="34">
        <v>58.5</v>
      </c>
      <c r="I599" s="45">
        <v>50</v>
      </c>
      <c r="J599" s="39"/>
      <c r="K599" s="130" t="s">
        <v>1818</v>
      </c>
      <c r="L599" s="132"/>
      <c r="M599" s="184">
        <v>4911</v>
      </c>
    </row>
    <row r="600" spans="1:15" s="8" customFormat="1" ht="31.5" customHeight="1" x14ac:dyDescent="0.25">
      <c r="A600" s="273" t="s">
        <v>1746</v>
      </c>
      <c r="B600" s="51" t="s">
        <v>1819</v>
      </c>
      <c r="C600" s="210" t="s">
        <v>1820</v>
      </c>
      <c r="D600" s="53" t="s">
        <v>1821</v>
      </c>
      <c r="E600" s="160" t="s">
        <v>1822</v>
      </c>
      <c r="F600" s="47" t="s">
        <v>1823</v>
      </c>
      <c r="G600" s="44">
        <v>2007</v>
      </c>
      <c r="H600" s="34">
        <v>44.7</v>
      </c>
      <c r="I600" s="45">
        <v>100</v>
      </c>
      <c r="J600" s="39"/>
      <c r="K600" s="130" t="s">
        <v>1824</v>
      </c>
      <c r="L600" s="132"/>
      <c r="M600" s="184">
        <v>4911</v>
      </c>
    </row>
    <row r="601" spans="1:15" s="8" customFormat="1" ht="40.5" customHeight="1" x14ac:dyDescent="0.25">
      <c r="A601" s="273" t="s">
        <v>1746</v>
      </c>
      <c r="B601" s="51" t="s">
        <v>1826</v>
      </c>
      <c r="C601" s="210" t="s">
        <v>1827</v>
      </c>
      <c r="D601" s="53" t="s">
        <v>1828</v>
      </c>
      <c r="E601" s="160" t="s">
        <v>1829</v>
      </c>
      <c r="F601" s="47" t="s">
        <v>1830</v>
      </c>
      <c r="G601" s="44">
        <v>2007</v>
      </c>
      <c r="H601" s="34">
        <v>53.800000000000004</v>
      </c>
      <c r="I601" s="45">
        <v>60</v>
      </c>
      <c r="J601" s="39"/>
      <c r="K601" s="130" t="s">
        <v>1831</v>
      </c>
      <c r="L601" s="132"/>
      <c r="M601" s="184">
        <v>4911</v>
      </c>
    </row>
    <row r="602" spans="1:15" s="8" customFormat="1" ht="44.25" customHeight="1" x14ac:dyDescent="0.25">
      <c r="A602" s="273" t="s">
        <v>1832</v>
      </c>
      <c r="B602" s="51" t="s">
        <v>1833</v>
      </c>
      <c r="C602" s="210">
        <v>9785705750207</v>
      </c>
      <c r="D602" s="53" t="s">
        <v>1834</v>
      </c>
      <c r="E602" s="160" t="s">
        <v>1835</v>
      </c>
      <c r="F602" s="47" t="s">
        <v>1836</v>
      </c>
      <c r="G602" s="44">
        <v>2023</v>
      </c>
      <c r="H602" s="34">
        <v>133.5</v>
      </c>
      <c r="I602" s="45">
        <v>28</v>
      </c>
      <c r="J602" s="39"/>
      <c r="K602" s="130" t="s">
        <v>1837</v>
      </c>
      <c r="L602" s="132"/>
      <c r="M602" s="184">
        <v>4911</v>
      </c>
    </row>
    <row r="603" spans="1:15" s="8" customFormat="1" ht="39.75" customHeight="1" x14ac:dyDescent="0.25">
      <c r="A603" s="273" t="s">
        <v>1746</v>
      </c>
      <c r="B603" s="51" t="s">
        <v>1838</v>
      </c>
      <c r="C603" s="210" t="s">
        <v>1839</v>
      </c>
      <c r="D603" s="53" t="s">
        <v>1840</v>
      </c>
      <c r="E603" s="160" t="s">
        <v>1841</v>
      </c>
      <c r="F603" s="47" t="s">
        <v>1806</v>
      </c>
      <c r="G603" s="44">
        <v>2008</v>
      </c>
      <c r="H603" s="34">
        <v>53.4</v>
      </c>
      <c r="I603" s="45">
        <v>50</v>
      </c>
      <c r="J603" s="39"/>
      <c r="K603" s="130" t="s">
        <v>1842</v>
      </c>
      <c r="L603" s="132"/>
      <c r="M603" s="184">
        <v>4911</v>
      </c>
    </row>
    <row r="604" spans="1:15" s="8" customFormat="1" ht="34.5" customHeight="1" x14ac:dyDescent="0.25">
      <c r="A604" s="273" t="s">
        <v>1746</v>
      </c>
      <c r="B604" s="51" t="s">
        <v>1843</v>
      </c>
      <c r="C604" s="210" t="s">
        <v>1844</v>
      </c>
      <c r="D604" s="53" t="s">
        <v>1845</v>
      </c>
      <c r="E604" s="160" t="s">
        <v>1846</v>
      </c>
      <c r="F604" s="47" t="s">
        <v>1847</v>
      </c>
      <c r="G604" s="44">
        <v>2008</v>
      </c>
      <c r="H604" s="34">
        <v>75.199999999999989</v>
      </c>
      <c r="I604" s="45">
        <v>40</v>
      </c>
      <c r="J604" s="39"/>
      <c r="K604" s="130" t="s">
        <v>1848</v>
      </c>
      <c r="L604" s="132"/>
      <c r="M604" s="184">
        <v>4911</v>
      </c>
    </row>
    <row r="605" spans="1:15" s="8" customFormat="1" ht="34.5" customHeight="1" x14ac:dyDescent="0.25">
      <c r="A605" s="273" t="s">
        <v>1746</v>
      </c>
      <c r="B605" s="51" t="s">
        <v>1849</v>
      </c>
      <c r="C605" s="210" t="s">
        <v>1850</v>
      </c>
      <c r="D605" s="53" t="s">
        <v>1851</v>
      </c>
      <c r="E605" s="160" t="s">
        <v>1852</v>
      </c>
      <c r="F605" s="47" t="s">
        <v>1853</v>
      </c>
      <c r="G605" s="44">
        <v>2008</v>
      </c>
      <c r="H605" s="34">
        <v>59.9</v>
      </c>
      <c r="I605" s="45">
        <v>46</v>
      </c>
      <c r="J605" s="39"/>
      <c r="K605" s="130" t="s">
        <v>1854</v>
      </c>
      <c r="L605" s="132"/>
      <c r="M605" s="184">
        <v>4911</v>
      </c>
    </row>
    <row r="606" spans="1:15" s="8" customFormat="1" ht="43.5" customHeight="1" x14ac:dyDescent="0.25">
      <c r="A606" s="273" t="s">
        <v>1746</v>
      </c>
      <c r="B606" s="51" t="s">
        <v>1855</v>
      </c>
      <c r="C606" s="210" t="s">
        <v>1856</v>
      </c>
      <c r="D606" s="53" t="s">
        <v>1857</v>
      </c>
      <c r="E606" s="160" t="s">
        <v>1858</v>
      </c>
      <c r="F606" s="47" t="s">
        <v>1859</v>
      </c>
      <c r="G606" s="44">
        <v>2009</v>
      </c>
      <c r="H606" s="34">
        <v>98.199999999999989</v>
      </c>
      <c r="I606" s="45">
        <v>26</v>
      </c>
      <c r="J606" s="39"/>
      <c r="K606" s="130" t="s">
        <v>1860</v>
      </c>
      <c r="L606" s="132"/>
      <c r="M606" s="184">
        <v>4911</v>
      </c>
    </row>
    <row r="607" spans="1:15" s="8" customFormat="1" ht="31.5" customHeight="1" x14ac:dyDescent="0.25">
      <c r="A607" s="273" t="s">
        <v>1746</v>
      </c>
      <c r="B607" s="51" t="s">
        <v>1861</v>
      </c>
      <c r="C607" s="210" t="s">
        <v>1862</v>
      </c>
      <c r="D607" s="53" t="s">
        <v>1863</v>
      </c>
      <c r="E607" s="160" t="s">
        <v>1864</v>
      </c>
      <c r="F607" s="47" t="s">
        <v>1865</v>
      </c>
      <c r="G607" s="44">
        <v>2009</v>
      </c>
      <c r="H607" s="34">
        <v>113.8</v>
      </c>
      <c r="I607" s="45">
        <v>18</v>
      </c>
      <c r="J607" s="39"/>
      <c r="K607" s="130" t="s">
        <v>1866</v>
      </c>
      <c r="L607" s="132"/>
      <c r="M607" s="184">
        <v>4911</v>
      </c>
    </row>
    <row r="608" spans="1:15" s="8" customFormat="1" ht="45.75" customHeight="1" x14ac:dyDescent="0.25">
      <c r="A608" s="273" t="s">
        <v>1832</v>
      </c>
      <c r="B608" s="203" t="s">
        <v>1867</v>
      </c>
      <c r="C608" s="203">
        <v>9785705753772</v>
      </c>
      <c r="D608" s="161" t="s">
        <v>1868</v>
      </c>
      <c r="E608" s="160" t="s">
        <v>1869</v>
      </c>
      <c r="F608" s="319" t="s">
        <v>1870</v>
      </c>
      <c r="G608" s="44">
        <v>2023</v>
      </c>
      <c r="H608" s="34">
        <v>156.4</v>
      </c>
      <c r="I608" s="384">
        <v>30</v>
      </c>
      <c r="J608" s="39"/>
      <c r="K608" s="130" t="s">
        <v>1871</v>
      </c>
      <c r="L608" s="132"/>
      <c r="M608" s="184">
        <v>4911</v>
      </c>
    </row>
    <row r="609" spans="1:15" s="31" customFormat="1" ht="36.75" customHeight="1" x14ac:dyDescent="0.25">
      <c r="A609" s="273" t="s">
        <v>1872</v>
      </c>
      <c r="B609" s="203" t="s">
        <v>1873</v>
      </c>
      <c r="C609" s="203">
        <v>9785705753055</v>
      </c>
      <c r="D609" s="161" t="s">
        <v>1874</v>
      </c>
      <c r="E609" s="160" t="s">
        <v>1875</v>
      </c>
      <c r="F609" s="319" t="s">
        <v>1876</v>
      </c>
      <c r="G609" s="44">
        <v>2023</v>
      </c>
      <c r="H609" s="34">
        <v>234.79999999999998</v>
      </c>
      <c r="I609" s="384">
        <v>30</v>
      </c>
      <c r="J609" s="30"/>
      <c r="K609" s="130" t="s">
        <v>1877</v>
      </c>
      <c r="L609" s="130"/>
      <c r="M609" s="184"/>
      <c r="N609" s="8"/>
      <c r="O609" s="8"/>
    </row>
    <row r="610" spans="1:15" s="31" customFormat="1" ht="15" x14ac:dyDescent="0.25">
      <c r="A610" s="273"/>
      <c r="B610" s="51"/>
      <c r="C610" s="210"/>
      <c r="D610" s="225"/>
      <c r="E610" s="202" t="s">
        <v>1733</v>
      </c>
      <c r="F610" s="328"/>
      <c r="G610" s="44"/>
      <c r="H610" s="34"/>
      <c r="I610" s="400" t="s">
        <v>26</v>
      </c>
      <c r="J610" s="30"/>
      <c r="K610" s="140"/>
      <c r="L610" s="130"/>
      <c r="M610" s="184"/>
    </row>
    <row r="611" spans="1:15" s="8" customFormat="1" ht="31.5" customHeight="1" x14ac:dyDescent="0.25">
      <c r="A611" s="273" t="s">
        <v>1733</v>
      </c>
      <c r="B611" s="51" t="s">
        <v>1878</v>
      </c>
      <c r="C611" s="210" t="s">
        <v>1879</v>
      </c>
      <c r="D611" s="53" t="s">
        <v>1880</v>
      </c>
      <c r="E611" s="160" t="s">
        <v>1881</v>
      </c>
      <c r="F611" s="47" t="s">
        <v>1882</v>
      </c>
      <c r="G611" s="44">
        <v>2015</v>
      </c>
      <c r="H611" s="34">
        <v>166.9</v>
      </c>
      <c r="I611" s="45">
        <v>20</v>
      </c>
      <c r="J611" s="39"/>
      <c r="K611" s="130" t="s">
        <v>1883</v>
      </c>
      <c r="L611" s="132"/>
      <c r="M611" s="184">
        <v>4911</v>
      </c>
      <c r="N611" s="31"/>
      <c r="O611" s="31"/>
    </row>
    <row r="612" spans="1:15" s="8" customFormat="1" ht="31.5" customHeight="1" x14ac:dyDescent="0.25">
      <c r="A612" s="273" t="s">
        <v>1733</v>
      </c>
      <c r="B612" s="51" t="s">
        <v>1884</v>
      </c>
      <c r="C612" s="210" t="s">
        <v>1885</v>
      </c>
      <c r="D612" s="53" t="s">
        <v>1886</v>
      </c>
      <c r="E612" s="160" t="s">
        <v>1887</v>
      </c>
      <c r="F612" s="47" t="s">
        <v>1882</v>
      </c>
      <c r="G612" s="44">
        <v>2023</v>
      </c>
      <c r="H612" s="34">
        <v>179.9</v>
      </c>
      <c r="I612" s="45">
        <v>24</v>
      </c>
      <c r="J612" s="39"/>
      <c r="K612" s="130" t="s">
        <v>1888</v>
      </c>
      <c r="L612" s="132" t="s">
        <v>1889</v>
      </c>
      <c r="M612" s="184">
        <v>4911</v>
      </c>
    </row>
    <row r="613" spans="1:15" s="8" customFormat="1" ht="31.5" customHeight="1" x14ac:dyDescent="0.25">
      <c r="A613" s="273" t="s">
        <v>1733</v>
      </c>
      <c r="B613" s="51" t="s">
        <v>1890</v>
      </c>
      <c r="C613" s="210" t="s">
        <v>1891</v>
      </c>
      <c r="D613" s="53" t="s">
        <v>1892</v>
      </c>
      <c r="E613" s="160" t="s">
        <v>1893</v>
      </c>
      <c r="F613" s="47" t="s">
        <v>1882</v>
      </c>
      <c r="G613" s="44">
        <v>2023</v>
      </c>
      <c r="H613" s="34">
        <v>180.4</v>
      </c>
      <c r="I613" s="45">
        <v>20</v>
      </c>
      <c r="J613" s="39"/>
      <c r="K613" s="130" t="s">
        <v>1894</v>
      </c>
      <c r="L613" s="132" t="s">
        <v>1889</v>
      </c>
      <c r="M613" s="184">
        <v>4911</v>
      </c>
    </row>
    <row r="614" spans="1:15" s="8" customFormat="1" ht="31.5" customHeight="1" x14ac:dyDescent="0.25">
      <c r="A614" s="273" t="s">
        <v>1733</v>
      </c>
      <c r="B614" s="51" t="s">
        <v>1895</v>
      </c>
      <c r="C614" s="210" t="s">
        <v>1896</v>
      </c>
      <c r="D614" s="53" t="s">
        <v>1897</v>
      </c>
      <c r="E614" s="160" t="s">
        <v>1898</v>
      </c>
      <c r="F614" s="47" t="s">
        <v>1882</v>
      </c>
      <c r="G614" s="44">
        <v>2023</v>
      </c>
      <c r="H614" s="34">
        <v>148.69999999999999</v>
      </c>
      <c r="I614" s="45">
        <v>20</v>
      </c>
      <c r="J614" s="39"/>
      <c r="K614" s="130" t="s">
        <v>1899</v>
      </c>
      <c r="L614" s="132" t="s">
        <v>1889</v>
      </c>
      <c r="M614" s="184">
        <v>4911</v>
      </c>
    </row>
    <row r="615" spans="1:15" s="8" customFormat="1" ht="31.5" customHeight="1" x14ac:dyDescent="0.25">
      <c r="A615" s="273" t="s">
        <v>1733</v>
      </c>
      <c r="B615" s="51" t="s">
        <v>1900</v>
      </c>
      <c r="C615" s="210" t="s">
        <v>1901</v>
      </c>
      <c r="D615" s="53" t="s">
        <v>1902</v>
      </c>
      <c r="E615" s="160" t="s">
        <v>1903</v>
      </c>
      <c r="F615" s="47" t="s">
        <v>1904</v>
      </c>
      <c r="G615" s="44">
        <v>2023</v>
      </c>
      <c r="H615" s="34">
        <v>196.2</v>
      </c>
      <c r="I615" s="45">
        <v>20</v>
      </c>
      <c r="J615" s="39"/>
      <c r="K615" s="130" t="s">
        <v>1905</v>
      </c>
      <c r="L615" s="132"/>
      <c r="M615" s="184">
        <v>4911</v>
      </c>
    </row>
    <row r="616" spans="1:15" s="8" customFormat="1" ht="31.5" customHeight="1" x14ac:dyDescent="0.25">
      <c r="A616" s="273" t="s">
        <v>1733</v>
      </c>
      <c r="B616" s="51" t="s">
        <v>1906</v>
      </c>
      <c r="C616" s="210" t="s">
        <v>1907</v>
      </c>
      <c r="D616" s="53" t="s">
        <v>1908</v>
      </c>
      <c r="E616" s="160" t="s">
        <v>1909</v>
      </c>
      <c r="F616" s="47" t="s">
        <v>1910</v>
      </c>
      <c r="G616" s="44">
        <v>2007</v>
      </c>
      <c r="H616" s="34">
        <v>67.3</v>
      </c>
      <c r="I616" s="45">
        <v>42</v>
      </c>
      <c r="J616" s="39"/>
      <c r="K616" s="130" t="s">
        <v>1911</v>
      </c>
      <c r="L616" s="132" t="s">
        <v>1889</v>
      </c>
      <c r="M616" s="184">
        <v>4911</v>
      </c>
    </row>
    <row r="617" spans="1:15" s="8" customFormat="1" ht="18" customHeight="1" x14ac:dyDescent="0.25">
      <c r="A617" s="273" t="s">
        <v>1733</v>
      </c>
      <c r="B617" s="51" t="s">
        <v>1912</v>
      </c>
      <c r="C617" s="210" t="s">
        <v>1913</v>
      </c>
      <c r="D617" s="53" t="s">
        <v>1914</v>
      </c>
      <c r="E617" s="160" t="s">
        <v>1915</v>
      </c>
      <c r="F617" s="47" t="s">
        <v>1916</v>
      </c>
      <c r="G617" s="44">
        <v>2007</v>
      </c>
      <c r="H617" s="34">
        <v>61.300000000000004</v>
      </c>
      <c r="I617" s="45">
        <v>46</v>
      </c>
      <c r="J617" s="39"/>
      <c r="K617" s="130" t="s">
        <v>1917</v>
      </c>
      <c r="L617" s="132"/>
      <c r="M617" s="184">
        <v>4911</v>
      </c>
    </row>
    <row r="618" spans="1:15" s="8" customFormat="1" ht="36" customHeight="1" x14ac:dyDescent="0.25">
      <c r="A618" s="273" t="s">
        <v>1733</v>
      </c>
      <c r="B618" s="51" t="s">
        <v>1918</v>
      </c>
      <c r="C618" s="210" t="s">
        <v>1919</v>
      </c>
      <c r="D618" s="53" t="s">
        <v>1920</v>
      </c>
      <c r="E618" s="160" t="s">
        <v>1921</v>
      </c>
      <c r="F618" s="47" t="s">
        <v>1922</v>
      </c>
      <c r="G618" s="44">
        <v>2008</v>
      </c>
      <c r="H618" s="34">
        <v>86</v>
      </c>
      <c r="I618" s="45">
        <v>26</v>
      </c>
      <c r="J618" s="39"/>
      <c r="K618" s="130" t="s">
        <v>1923</v>
      </c>
      <c r="L618" s="132" t="s">
        <v>1776</v>
      </c>
      <c r="M618" s="184">
        <v>4911</v>
      </c>
    </row>
    <row r="619" spans="1:15" s="8" customFormat="1" ht="37.5" customHeight="1" x14ac:dyDescent="0.25">
      <c r="A619" s="273" t="s">
        <v>1733</v>
      </c>
      <c r="B619" s="51" t="s">
        <v>1925</v>
      </c>
      <c r="C619" s="210" t="s">
        <v>1926</v>
      </c>
      <c r="D619" s="53" t="s">
        <v>1927</v>
      </c>
      <c r="E619" s="160" t="s">
        <v>1928</v>
      </c>
      <c r="F619" s="47" t="s">
        <v>1929</v>
      </c>
      <c r="G619" s="44">
        <v>2008</v>
      </c>
      <c r="H619" s="34">
        <v>76.399999999999991</v>
      </c>
      <c r="I619" s="45">
        <v>34</v>
      </c>
      <c r="J619" s="39"/>
      <c r="K619" s="130" t="s">
        <v>1930</v>
      </c>
      <c r="L619" s="132" t="s">
        <v>1931</v>
      </c>
      <c r="M619" s="184">
        <v>4911</v>
      </c>
    </row>
    <row r="620" spans="1:15" s="8" customFormat="1" ht="31.5" customHeight="1" x14ac:dyDescent="0.25">
      <c r="A620" s="273" t="s">
        <v>1733</v>
      </c>
      <c r="B620" s="51" t="s">
        <v>1932</v>
      </c>
      <c r="C620" s="210" t="s">
        <v>1933</v>
      </c>
      <c r="D620" s="53" t="s">
        <v>1934</v>
      </c>
      <c r="E620" s="160" t="s">
        <v>1935</v>
      </c>
      <c r="F620" s="47" t="s">
        <v>1936</v>
      </c>
      <c r="G620" s="44">
        <v>2009</v>
      </c>
      <c r="H620" s="34">
        <v>64.199999999999989</v>
      </c>
      <c r="I620" s="45">
        <v>42</v>
      </c>
      <c r="J620" s="39"/>
      <c r="K620" s="130" t="s">
        <v>1937</v>
      </c>
      <c r="L620" s="132"/>
      <c r="M620" s="184">
        <v>4911</v>
      </c>
    </row>
    <row r="621" spans="1:15" s="8" customFormat="1" ht="39" customHeight="1" x14ac:dyDescent="0.25">
      <c r="A621" s="273" t="s">
        <v>1733</v>
      </c>
      <c r="B621" s="51" t="s">
        <v>1938</v>
      </c>
      <c r="C621" s="210">
        <v>9785705750856</v>
      </c>
      <c r="D621" s="53" t="s">
        <v>1939</v>
      </c>
      <c r="E621" s="160" t="s">
        <v>1940</v>
      </c>
      <c r="F621" s="47" t="s">
        <v>1941</v>
      </c>
      <c r="G621" s="44">
        <v>2023</v>
      </c>
      <c r="H621" s="34">
        <v>172.2</v>
      </c>
      <c r="I621" s="45">
        <v>30</v>
      </c>
      <c r="J621" s="39"/>
      <c r="K621" s="130" t="s">
        <v>1942</v>
      </c>
      <c r="L621" s="132"/>
      <c r="M621" s="184">
        <v>4911</v>
      </c>
    </row>
    <row r="622" spans="1:15" s="8" customFormat="1" ht="37.5" customHeight="1" x14ac:dyDescent="0.25">
      <c r="A622" s="273" t="s">
        <v>1733</v>
      </c>
      <c r="B622" s="51" t="s">
        <v>1943</v>
      </c>
      <c r="C622" s="210" t="s">
        <v>1944</v>
      </c>
      <c r="D622" s="53" t="s">
        <v>1945</v>
      </c>
      <c r="E622" s="160" t="s">
        <v>1946</v>
      </c>
      <c r="F622" s="47" t="s">
        <v>1924</v>
      </c>
      <c r="G622" s="44">
        <v>2008</v>
      </c>
      <c r="H622" s="34">
        <v>76.399999999999991</v>
      </c>
      <c r="I622" s="45">
        <v>34</v>
      </c>
      <c r="J622" s="39"/>
      <c r="K622" s="130" t="s">
        <v>1947</v>
      </c>
      <c r="L622" s="132" t="s">
        <v>1948</v>
      </c>
      <c r="M622" s="184">
        <v>4911</v>
      </c>
    </row>
    <row r="623" spans="1:15" s="8" customFormat="1" ht="41.25" customHeight="1" x14ac:dyDescent="0.25">
      <c r="A623" s="273" t="s">
        <v>1733</v>
      </c>
      <c r="B623" s="51" t="s">
        <v>1949</v>
      </c>
      <c r="C623" s="210" t="s">
        <v>1950</v>
      </c>
      <c r="D623" s="53" t="s">
        <v>1951</v>
      </c>
      <c r="E623" s="160" t="s">
        <v>1952</v>
      </c>
      <c r="F623" s="47" t="s">
        <v>1953</v>
      </c>
      <c r="G623" s="44">
        <v>2007</v>
      </c>
      <c r="H623" s="34">
        <v>62.7</v>
      </c>
      <c r="I623" s="45">
        <v>42</v>
      </c>
      <c r="J623" s="39"/>
      <c r="K623" s="130" t="s">
        <v>1954</v>
      </c>
      <c r="L623" s="132" t="s">
        <v>1931</v>
      </c>
      <c r="M623" s="184">
        <v>4911</v>
      </c>
    </row>
    <row r="624" spans="1:15" s="8" customFormat="1" ht="38.25" customHeight="1" x14ac:dyDescent="0.25">
      <c r="A624" s="273" t="s">
        <v>1733</v>
      </c>
      <c r="B624" s="51" t="s">
        <v>1955</v>
      </c>
      <c r="C624" s="210" t="s">
        <v>1956</v>
      </c>
      <c r="D624" s="53" t="s">
        <v>1957</v>
      </c>
      <c r="E624" s="160" t="s">
        <v>1958</v>
      </c>
      <c r="F624" s="47" t="s">
        <v>1959</v>
      </c>
      <c r="G624" s="44">
        <v>2007</v>
      </c>
      <c r="H624" s="34">
        <v>69.199999999999989</v>
      </c>
      <c r="I624" s="47">
        <v>38</v>
      </c>
      <c r="J624" s="39"/>
      <c r="K624" s="130" t="s">
        <v>1960</v>
      </c>
      <c r="L624" s="132"/>
      <c r="M624" s="184">
        <v>4911</v>
      </c>
    </row>
    <row r="625" spans="1:15" s="31" customFormat="1" ht="33.75" customHeight="1" x14ac:dyDescent="0.25">
      <c r="A625" s="273"/>
      <c r="B625" s="51"/>
      <c r="C625" s="210"/>
      <c r="D625" s="226"/>
      <c r="E625" s="202" t="s">
        <v>1434</v>
      </c>
      <c r="F625" s="329"/>
      <c r="G625" s="44"/>
      <c r="H625" s="34"/>
      <c r="I625" s="400" t="s">
        <v>26</v>
      </c>
      <c r="J625" s="39"/>
      <c r="K625" s="140"/>
      <c r="L625" s="132"/>
      <c r="M625" s="184"/>
      <c r="N625" s="8"/>
      <c r="O625" s="8"/>
    </row>
    <row r="626" spans="1:15" s="8" customFormat="1" ht="41.25" customHeight="1" x14ac:dyDescent="0.25">
      <c r="A626" s="273" t="s">
        <v>1434</v>
      </c>
      <c r="B626" s="161" t="s">
        <v>9791</v>
      </c>
      <c r="C626" s="401">
        <v>9785705761517</v>
      </c>
      <c r="D626" s="161">
        <v>2233</v>
      </c>
      <c r="E626" s="160" t="s">
        <v>9793</v>
      </c>
      <c r="F626" s="309"/>
      <c r="G626" s="170" t="s">
        <v>9889</v>
      </c>
      <c r="H626" s="34">
        <v>272.20000000000005</v>
      </c>
      <c r="I626" s="35">
        <v>15</v>
      </c>
      <c r="J626" s="30"/>
      <c r="K626" s="130" t="s">
        <v>9792</v>
      </c>
      <c r="L626" s="130"/>
      <c r="M626" s="184">
        <v>4911</v>
      </c>
      <c r="N626" s="31"/>
      <c r="O626" s="31"/>
    </row>
    <row r="627" spans="1:15" s="8" customFormat="1" ht="31.5" customHeight="1" x14ac:dyDescent="0.25">
      <c r="A627" s="273" t="s">
        <v>1434</v>
      </c>
      <c r="B627" s="51" t="s">
        <v>1961</v>
      </c>
      <c r="C627" s="210" t="s">
        <v>1962</v>
      </c>
      <c r="D627" s="53">
        <v>1274</v>
      </c>
      <c r="E627" s="160" t="s">
        <v>1963</v>
      </c>
      <c r="F627" s="47" t="s">
        <v>1964</v>
      </c>
      <c r="G627" s="44">
        <v>2008</v>
      </c>
      <c r="H627" s="34">
        <v>87.699999999999989</v>
      </c>
      <c r="I627" s="45">
        <v>26</v>
      </c>
      <c r="J627" s="39"/>
      <c r="K627" s="130" t="s">
        <v>1965</v>
      </c>
      <c r="L627" s="132"/>
      <c r="M627" s="184">
        <v>4911</v>
      </c>
    </row>
    <row r="628" spans="1:15" s="8" customFormat="1" ht="33" customHeight="1" x14ac:dyDescent="0.25">
      <c r="A628" s="273" t="s">
        <v>1434</v>
      </c>
      <c r="B628" s="51" t="s">
        <v>1966</v>
      </c>
      <c r="C628" s="210" t="s">
        <v>1967</v>
      </c>
      <c r="D628" s="53" t="s">
        <v>1968</v>
      </c>
      <c r="E628" s="160" t="s">
        <v>1969</v>
      </c>
      <c r="F628" s="47" t="s">
        <v>1970</v>
      </c>
      <c r="G628" s="44">
        <v>2009</v>
      </c>
      <c r="H628" s="34">
        <v>63.300000000000004</v>
      </c>
      <c r="I628" s="45">
        <v>38</v>
      </c>
      <c r="J628" s="39"/>
      <c r="K628" s="130" t="s">
        <v>1971</v>
      </c>
      <c r="L628" s="132"/>
      <c r="M628" s="184">
        <v>4911</v>
      </c>
    </row>
    <row r="629" spans="1:15" s="8" customFormat="1" ht="39.6" x14ac:dyDescent="0.25">
      <c r="A629" s="273" t="s">
        <v>1973</v>
      </c>
      <c r="B629" s="51" t="s">
        <v>1974</v>
      </c>
      <c r="C629" s="210" t="s">
        <v>1975</v>
      </c>
      <c r="D629" s="48" t="s">
        <v>1976</v>
      </c>
      <c r="E629" s="160" t="s">
        <v>1977</v>
      </c>
      <c r="F629" s="44" t="s">
        <v>1978</v>
      </c>
      <c r="G629" s="44">
        <v>2007</v>
      </c>
      <c r="H629" s="34">
        <v>32.9</v>
      </c>
      <c r="I629" s="47">
        <v>100</v>
      </c>
      <c r="J629" s="39"/>
      <c r="K629" s="130" t="s">
        <v>1979</v>
      </c>
      <c r="L629" s="132"/>
      <c r="M629" s="184">
        <v>4911</v>
      </c>
    </row>
    <row r="630" spans="1:15" s="8" customFormat="1" ht="48" customHeight="1" x14ac:dyDescent="0.25">
      <c r="A630" s="273" t="s">
        <v>1434</v>
      </c>
      <c r="B630" s="51" t="s">
        <v>1981</v>
      </c>
      <c r="C630" s="210">
        <v>9785705758050</v>
      </c>
      <c r="D630" s="53" t="s">
        <v>1982</v>
      </c>
      <c r="E630" s="160" t="s">
        <v>1983</v>
      </c>
      <c r="F630" s="47" t="s">
        <v>1984</v>
      </c>
      <c r="G630" s="44">
        <v>2023</v>
      </c>
      <c r="H630" s="34">
        <v>100.39999999999999</v>
      </c>
      <c r="I630" s="45">
        <v>50</v>
      </c>
      <c r="J630" s="39"/>
      <c r="K630" s="130" t="s">
        <v>1985</v>
      </c>
      <c r="L630" s="132"/>
      <c r="M630" s="184">
        <v>4911</v>
      </c>
    </row>
    <row r="631" spans="1:15" s="8" customFormat="1" ht="50.25" customHeight="1" x14ac:dyDescent="0.25">
      <c r="A631" s="273" t="s">
        <v>1434</v>
      </c>
      <c r="B631" s="51" t="s">
        <v>1986</v>
      </c>
      <c r="C631" s="210" t="s">
        <v>1987</v>
      </c>
      <c r="D631" s="53" t="s">
        <v>1988</v>
      </c>
      <c r="E631" s="160" t="s">
        <v>1989</v>
      </c>
      <c r="F631" s="47" t="s">
        <v>1498</v>
      </c>
      <c r="G631" s="44">
        <v>2007</v>
      </c>
      <c r="H631" s="34">
        <v>71.3</v>
      </c>
      <c r="I631" s="45">
        <v>34</v>
      </c>
      <c r="J631" s="39"/>
      <c r="K631" s="130" t="s">
        <v>1990</v>
      </c>
      <c r="L631" s="132"/>
      <c r="M631" s="184">
        <v>4911</v>
      </c>
    </row>
    <row r="632" spans="1:15" s="8" customFormat="1" ht="31.5" customHeight="1" x14ac:dyDescent="0.25">
      <c r="A632" s="273" t="s">
        <v>1434</v>
      </c>
      <c r="B632" s="51" t="s">
        <v>10627</v>
      </c>
      <c r="C632" s="210" t="s">
        <v>10628</v>
      </c>
      <c r="D632" s="53" t="s">
        <v>1991</v>
      </c>
      <c r="E632" s="160" t="s">
        <v>1992</v>
      </c>
      <c r="F632" s="47" t="s">
        <v>1993</v>
      </c>
      <c r="G632" s="44">
        <v>2023</v>
      </c>
      <c r="H632" s="34">
        <v>117.39999999999999</v>
      </c>
      <c r="I632" s="45">
        <v>40</v>
      </c>
      <c r="J632" s="39"/>
      <c r="K632" s="130" t="s">
        <v>1994</v>
      </c>
      <c r="L632" s="132"/>
      <c r="M632" s="184">
        <v>4911</v>
      </c>
    </row>
    <row r="633" spans="1:15" s="8" customFormat="1" ht="42.75" customHeight="1" x14ac:dyDescent="0.25">
      <c r="A633" s="273" t="s">
        <v>1434</v>
      </c>
      <c r="B633" s="51" t="s">
        <v>1995</v>
      </c>
      <c r="C633" s="210" t="s">
        <v>1996</v>
      </c>
      <c r="D633" s="53" t="s">
        <v>1997</v>
      </c>
      <c r="E633" s="160" t="s">
        <v>1998</v>
      </c>
      <c r="F633" s="47" t="s">
        <v>1999</v>
      </c>
      <c r="G633" s="44">
        <v>2008</v>
      </c>
      <c r="H633" s="34">
        <v>57.800000000000004</v>
      </c>
      <c r="I633" s="45">
        <v>46</v>
      </c>
      <c r="J633" s="39"/>
      <c r="K633" s="130" t="s">
        <v>2000</v>
      </c>
      <c r="L633" s="132"/>
      <c r="M633" s="184">
        <v>4911</v>
      </c>
    </row>
    <row r="634" spans="1:15" s="8" customFormat="1" ht="31.5" customHeight="1" x14ac:dyDescent="0.25">
      <c r="A634" s="273" t="s">
        <v>1434</v>
      </c>
      <c r="B634" s="51" t="s">
        <v>2001</v>
      </c>
      <c r="C634" s="210" t="s">
        <v>2002</v>
      </c>
      <c r="D634" s="53" t="s">
        <v>2003</v>
      </c>
      <c r="E634" s="160" t="s">
        <v>2004</v>
      </c>
      <c r="F634" s="47" t="s">
        <v>2005</v>
      </c>
      <c r="G634" s="44">
        <v>2009</v>
      </c>
      <c r="H634" s="34">
        <v>125.69999999999999</v>
      </c>
      <c r="I634" s="45">
        <v>16</v>
      </c>
      <c r="J634" s="39"/>
      <c r="K634" s="130" t="s">
        <v>2006</v>
      </c>
      <c r="L634" s="132"/>
      <c r="M634" s="184">
        <v>4911</v>
      </c>
    </row>
    <row r="635" spans="1:15" s="8" customFormat="1" ht="31.5" customHeight="1" x14ac:dyDescent="0.25">
      <c r="A635" s="273" t="s">
        <v>1434</v>
      </c>
      <c r="B635" s="51" t="s">
        <v>2007</v>
      </c>
      <c r="C635" s="210" t="s">
        <v>2008</v>
      </c>
      <c r="D635" s="53" t="s">
        <v>2009</v>
      </c>
      <c r="E635" s="160" t="s">
        <v>2010</v>
      </c>
      <c r="F635" s="47" t="s">
        <v>2011</v>
      </c>
      <c r="G635" s="44">
        <v>2011</v>
      </c>
      <c r="H635" s="34">
        <v>122.19999999999999</v>
      </c>
      <c r="I635" s="45">
        <v>30</v>
      </c>
      <c r="J635" s="39"/>
      <c r="K635" s="130" t="s">
        <v>2012</v>
      </c>
      <c r="L635" s="132"/>
      <c r="M635" s="184">
        <v>4911</v>
      </c>
    </row>
    <row r="636" spans="1:15" s="8" customFormat="1" ht="31.5" customHeight="1" x14ac:dyDescent="0.25">
      <c r="A636" s="273" t="s">
        <v>1434</v>
      </c>
      <c r="B636" s="51" t="s">
        <v>2013</v>
      </c>
      <c r="C636" s="210" t="s">
        <v>2014</v>
      </c>
      <c r="D636" s="53" t="s">
        <v>2015</v>
      </c>
      <c r="E636" s="160" t="s">
        <v>2016</v>
      </c>
      <c r="F636" s="47" t="s">
        <v>2017</v>
      </c>
      <c r="G636" s="44">
        <v>2007</v>
      </c>
      <c r="H636" s="34">
        <v>51.1</v>
      </c>
      <c r="I636" s="45">
        <v>46</v>
      </c>
      <c r="J636" s="39"/>
      <c r="K636" s="130" t="s">
        <v>2018</v>
      </c>
      <c r="L636" s="132"/>
      <c r="M636" s="184">
        <v>4911</v>
      </c>
    </row>
    <row r="637" spans="1:15" s="8" customFormat="1" ht="31.5" customHeight="1" x14ac:dyDescent="0.25">
      <c r="A637" s="273" t="s">
        <v>1832</v>
      </c>
      <c r="B637" s="210" t="s">
        <v>2019</v>
      </c>
      <c r="C637" s="210">
        <v>9785705751334</v>
      </c>
      <c r="D637" s="48" t="s">
        <v>2020</v>
      </c>
      <c r="E637" s="160" t="s">
        <v>2021</v>
      </c>
      <c r="F637" s="313" t="s">
        <v>2022</v>
      </c>
      <c r="G637" s="44">
        <v>2023</v>
      </c>
      <c r="H637" s="34">
        <v>139.6</v>
      </c>
      <c r="I637" s="45">
        <v>50</v>
      </c>
      <c r="J637" s="39"/>
      <c r="K637" s="130" t="s">
        <v>2023</v>
      </c>
      <c r="L637" s="132"/>
      <c r="M637" s="184">
        <v>4911</v>
      </c>
    </row>
    <row r="638" spans="1:15" s="8" customFormat="1" ht="31.5" customHeight="1" x14ac:dyDescent="0.25">
      <c r="A638" s="273"/>
      <c r="B638" s="51"/>
      <c r="C638" s="210"/>
      <c r="D638" s="221"/>
      <c r="E638" s="202" t="s">
        <v>10326</v>
      </c>
      <c r="F638" s="326"/>
      <c r="G638" s="44"/>
      <c r="H638" s="34"/>
      <c r="I638" s="400" t="s">
        <v>26</v>
      </c>
      <c r="J638" s="30"/>
      <c r="K638" s="140"/>
      <c r="L638" s="132"/>
      <c r="M638" s="184"/>
    </row>
    <row r="639" spans="1:15" s="8" customFormat="1" ht="48.75" customHeight="1" x14ac:dyDescent="0.25">
      <c r="A639" s="273" t="s">
        <v>1832</v>
      </c>
      <c r="B639" s="51" t="s">
        <v>2024</v>
      </c>
      <c r="C639" s="210" t="s">
        <v>2025</v>
      </c>
      <c r="D639" s="53">
        <v>527</v>
      </c>
      <c r="E639" s="50" t="s">
        <v>2026</v>
      </c>
      <c r="F639" s="47" t="s">
        <v>2027</v>
      </c>
      <c r="G639" s="44">
        <v>2023</v>
      </c>
      <c r="H639" s="34">
        <v>138.29999999999998</v>
      </c>
      <c r="I639" s="45">
        <v>40</v>
      </c>
      <c r="J639" s="39"/>
      <c r="K639" s="130" t="s">
        <v>2028</v>
      </c>
      <c r="L639" s="132"/>
      <c r="M639" s="184">
        <v>4911</v>
      </c>
    </row>
    <row r="640" spans="1:15" s="65" customFormat="1" ht="39.6" x14ac:dyDescent="0.25">
      <c r="A640" s="273" t="s">
        <v>1434</v>
      </c>
      <c r="B640" s="51" t="s">
        <v>2029</v>
      </c>
      <c r="C640" s="210" t="s">
        <v>2030</v>
      </c>
      <c r="D640" s="53" t="s">
        <v>2031</v>
      </c>
      <c r="E640" s="58" t="s">
        <v>2032</v>
      </c>
      <c r="F640" s="47" t="s">
        <v>2033</v>
      </c>
      <c r="G640" s="44">
        <v>2008</v>
      </c>
      <c r="H640" s="34">
        <v>62</v>
      </c>
      <c r="I640" s="45">
        <v>40</v>
      </c>
      <c r="J640" s="39"/>
      <c r="K640" s="130" t="s">
        <v>2034</v>
      </c>
      <c r="L640" s="132"/>
      <c r="M640" s="184">
        <v>4911</v>
      </c>
      <c r="N640" s="8"/>
      <c r="O640" s="8"/>
    </row>
    <row r="641" spans="1:15" s="8" customFormat="1" ht="37.5" customHeight="1" x14ac:dyDescent="0.25">
      <c r="A641" s="273" t="s">
        <v>1434</v>
      </c>
      <c r="B641" s="51" t="s">
        <v>2035</v>
      </c>
      <c r="C641" s="210" t="s">
        <v>2036</v>
      </c>
      <c r="D641" s="48" t="s">
        <v>2037</v>
      </c>
      <c r="E641" s="58" t="s">
        <v>2038</v>
      </c>
      <c r="F641" s="44" t="s">
        <v>2039</v>
      </c>
      <c r="G641" s="44">
        <v>2007</v>
      </c>
      <c r="H641" s="34">
        <v>43.6</v>
      </c>
      <c r="I641" s="47">
        <v>100</v>
      </c>
      <c r="J641" s="39"/>
      <c r="K641" s="130" t="s">
        <v>2040</v>
      </c>
      <c r="L641" s="132"/>
      <c r="M641" s="184">
        <v>4911</v>
      </c>
      <c r="N641" s="65"/>
      <c r="O641" s="65"/>
    </row>
    <row r="642" spans="1:15" s="8" customFormat="1" ht="39.75" customHeight="1" x14ac:dyDescent="0.25">
      <c r="A642" s="273"/>
      <c r="B642" s="51"/>
      <c r="C642" s="210"/>
      <c r="D642" s="226"/>
      <c r="E642" s="202" t="s">
        <v>2043</v>
      </c>
      <c r="F642" s="329"/>
      <c r="G642" s="44"/>
      <c r="H642" s="34"/>
      <c r="I642" s="400" t="s">
        <v>26</v>
      </c>
      <c r="J642" s="39"/>
      <c r="K642" s="140"/>
      <c r="L642" s="132"/>
      <c r="M642" s="184"/>
    </row>
    <row r="643" spans="1:15" s="8" customFormat="1" ht="25.5" customHeight="1" x14ac:dyDescent="0.25">
      <c r="A643" s="273" t="s">
        <v>2043</v>
      </c>
      <c r="B643" s="51" t="s">
        <v>2044</v>
      </c>
      <c r="C643" s="210" t="s">
        <v>2045</v>
      </c>
      <c r="D643" s="53" t="s">
        <v>2046</v>
      </c>
      <c r="E643" s="160" t="s">
        <v>2047</v>
      </c>
      <c r="F643" s="47" t="s">
        <v>2048</v>
      </c>
      <c r="G643" s="44">
        <v>2007</v>
      </c>
      <c r="H643" s="34">
        <v>91.1</v>
      </c>
      <c r="I643" s="45">
        <v>24</v>
      </c>
      <c r="J643" s="39"/>
      <c r="K643" s="130" t="s">
        <v>2049</v>
      </c>
      <c r="L643" s="132"/>
      <c r="M643" s="184">
        <v>4911</v>
      </c>
    </row>
    <row r="644" spans="1:15" s="8" customFormat="1" ht="46.5" customHeight="1" x14ac:dyDescent="0.25">
      <c r="A644" s="273" t="s">
        <v>2043</v>
      </c>
      <c r="B644" s="51" t="s">
        <v>2050</v>
      </c>
      <c r="C644" s="210" t="s">
        <v>2051</v>
      </c>
      <c r="D644" s="53" t="s">
        <v>2052</v>
      </c>
      <c r="E644" s="160" t="s">
        <v>2053</v>
      </c>
      <c r="F644" s="47" t="s">
        <v>2054</v>
      </c>
      <c r="G644" s="44">
        <v>2007</v>
      </c>
      <c r="H644" s="34">
        <v>85.6</v>
      </c>
      <c r="I644" s="45">
        <v>24</v>
      </c>
      <c r="J644" s="39"/>
      <c r="K644" s="130" t="s">
        <v>2055</v>
      </c>
      <c r="L644" s="132"/>
      <c r="M644" s="184">
        <v>4911</v>
      </c>
    </row>
    <row r="645" spans="1:15" s="8" customFormat="1" ht="31.5" customHeight="1" x14ac:dyDescent="0.25">
      <c r="A645" s="273" t="s">
        <v>2043</v>
      </c>
      <c r="B645" s="51" t="s">
        <v>10629</v>
      </c>
      <c r="C645" s="210" t="s">
        <v>10630</v>
      </c>
      <c r="D645" s="53" t="s">
        <v>2056</v>
      </c>
      <c r="E645" s="160" t="s">
        <v>2057</v>
      </c>
      <c r="F645" s="47" t="s">
        <v>2058</v>
      </c>
      <c r="G645" s="44">
        <v>2022</v>
      </c>
      <c r="H645" s="34">
        <v>174.7</v>
      </c>
      <c r="I645" s="45">
        <v>50</v>
      </c>
      <c r="J645" s="39"/>
      <c r="K645" s="130" t="s">
        <v>2059</v>
      </c>
      <c r="L645" s="132"/>
      <c r="M645" s="184">
        <v>4911</v>
      </c>
    </row>
    <row r="646" spans="1:15" s="8" customFormat="1" ht="26.4" x14ac:dyDescent="0.25">
      <c r="A646" s="273" t="s">
        <v>2043</v>
      </c>
      <c r="B646" s="51" t="s">
        <v>2060</v>
      </c>
      <c r="C646" s="210" t="s">
        <v>2061</v>
      </c>
      <c r="D646" s="53" t="s">
        <v>2062</v>
      </c>
      <c r="E646" s="160" t="s">
        <v>2063</v>
      </c>
      <c r="F646" s="47" t="s">
        <v>2064</v>
      </c>
      <c r="G646" s="44">
        <v>2009</v>
      </c>
      <c r="H646" s="34">
        <v>67.699999999999989</v>
      </c>
      <c r="I646" s="45">
        <v>38</v>
      </c>
      <c r="J646" s="39"/>
      <c r="K646" s="130" t="s">
        <v>2065</v>
      </c>
      <c r="L646" s="132"/>
      <c r="M646" s="184">
        <v>4911</v>
      </c>
    </row>
    <row r="647" spans="1:15" s="8" customFormat="1" ht="31.5" customHeight="1" x14ac:dyDescent="0.25">
      <c r="A647" s="273" t="s">
        <v>2043</v>
      </c>
      <c r="B647" s="51" t="s">
        <v>2066</v>
      </c>
      <c r="C647" s="210" t="s">
        <v>2067</v>
      </c>
      <c r="D647" s="53" t="s">
        <v>2068</v>
      </c>
      <c r="E647" s="160" t="s">
        <v>2069</v>
      </c>
      <c r="F647" s="47" t="s">
        <v>2070</v>
      </c>
      <c r="G647" s="44">
        <v>2009</v>
      </c>
      <c r="H647" s="34">
        <v>104.69999999999999</v>
      </c>
      <c r="I647" s="45">
        <v>20</v>
      </c>
      <c r="J647" s="39"/>
      <c r="K647" s="130" t="s">
        <v>2071</v>
      </c>
      <c r="L647" s="132"/>
      <c r="M647" s="184">
        <v>4911</v>
      </c>
    </row>
    <row r="648" spans="1:15" s="8" customFormat="1" ht="57" customHeight="1" x14ac:dyDescent="0.25">
      <c r="A648" s="273" t="s">
        <v>2043</v>
      </c>
      <c r="B648" s="51" t="s">
        <v>2072</v>
      </c>
      <c r="C648" s="210" t="s">
        <v>2073</v>
      </c>
      <c r="D648" s="53" t="s">
        <v>2074</v>
      </c>
      <c r="E648" s="160" t="s">
        <v>2075</v>
      </c>
      <c r="F648" s="47" t="s">
        <v>2070</v>
      </c>
      <c r="G648" s="44">
        <v>2009</v>
      </c>
      <c r="H648" s="34">
        <v>104.69999999999999</v>
      </c>
      <c r="I648" s="45">
        <v>20</v>
      </c>
      <c r="J648" s="39"/>
      <c r="K648" s="130" t="s">
        <v>2076</v>
      </c>
      <c r="L648" s="132"/>
      <c r="M648" s="184">
        <v>4911</v>
      </c>
    </row>
    <row r="649" spans="1:15" s="8" customFormat="1" ht="31.5" customHeight="1" x14ac:dyDescent="0.25">
      <c r="A649" s="273" t="s">
        <v>2043</v>
      </c>
      <c r="B649" s="51" t="s">
        <v>2077</v>
      </c>
      <c r="C649" s="210" t="s">
        <v>2078</v>
      </c>
      <c r="D649" s="53" t="s">
        <v>2079</v>
      </c>
      <c r="E649" s="160" t="s">
        <v>2080</v>
      </c>
      <c r="F649" s="47" t="s">
        <v>2081</v>
      </c>
      <c r="G649" s="44">
        <v>2009</v>
      </c>
      <c r="H649" s="34">
        <v>73.5</v>
      </c>
      <c r="I649" s="45">
        <v>30</v>
      </c>
      <c r="J649" s="39"/>
      <c r="K649" s="130" t="s">
        <v>2082</v>
      </c>
      <c r="L649" s="132"/>
      <c r="M649" s="184">
        <v>4911</v>
      </c>
    </row>
    <row r="650" spans="1:15" s="8" customFormat="1" ht="38.25" customHeight="1" x14ac:dyDescent="0.25">
      <c r="A650" s="273" t="s">
        <v>2043</v>
      </c>
      <c r="B650" s="51" t="s">
        <v>10631</v>
      </c>
      <c r="C650" s="210" t="s">
        <v>10632</v>
      </c>
      <c r="D650" s="53" t="s">
        <v>2083</v>
      </c>
      <c r="E650" s="160" t="s">
        <v>2084</v>
      </c>
      <c r="F650" s="47" t="s">
        <v>2085</v>
      </c>
      <c r="G650" s="44">
        <v>2023</v>
      </c>
      <c r="H650" s="34">
        <v>137</v>
      </c>
      <c r="I650" s="45">
        <v>30</v>
      </c>
      <c r="J650" s="39"/>
      <c r="K650" s="130" t="s">
        <v>2086</v>
      </c>
      <c r="L650" s="132"/>
      <c r="M650" s="184">
        <v>4911</v>
      </c>
    </row>
    <row r="651" spans="1:15" s="8" customFormat="1" ht="24.75" customHeight="1" x14ac:dyDescent="0.25">
      <c r="A651" s="273"/>
      <c r="B651" s="51"/>
      <c r="C651" s="210"/>
      <c r="D651" s="221"/>
      <c r="E651" s="202" t="s">
        <v>10327</v>
      </c>
      <c r="F651" s="326"/>
      <c r="G651" s="44"/>
      <c r="H651" s="34"/>
      <c r="I651" s="400" t="s">
        <v>26</v>
      </c>
      <c r="J651" s="39"/>
      <c r="K651" s="140"/>
      <c r="L651" s="132"/>
      <c r="M651" s="184"/>
    </row>
    <row r="652" spans="1:15" s="8" customFormat="1" ht="45" customHeight="1" x14ac:dyDescent="0.25">
      <c r="A652" s="273" t="s">
        <v>2087</v>
      </c>
      <c r="B652" s="51" t="s">
        <v>2088</v>
      </c>
      <c r="C652" s="210" t="s">
        <v>2089</v>
      </c>
      <c r="D652" s="53" t="s">
        <v>2090</v>
      </c>
      <c r="E652" s="160" t="s">
        <v>2091</v>
      </c>
      <c r="F652" s="47" t="s">
        <v>2092</v>
      </c>
      <c r="G652" s="44">
        <v>2011</v>
      </c>
      <c r="H652" s="34">
        <v>76.099999999999994</v>
      </c>
      <c r="I652" s="45">
        <v>30</v>
      </c>
      <c r="J652" s="39"/>
      <c r="K652" s="130" t="s">
        <v>2093</v>
      </c>
      <c r="L652" s="132"/>
      <c r="M652" s="184">
        <v>4911</v>
      </c>
    </row>
    <row r="653" spans="1:15" s="8" customFormat="1" ht="26.25" customHeight="1" x14ac:dyDescent="0.25">
      <c r="A653" s="273"/>
      <c r="B653" s="51"/>
      <c r="C653" s="210"/>
      <c r="D653" s="221"/>
      <c r="E653" s="202" t="s">
        <v>10328</v>
      </c>
      <c r="F653" s="326"/>
      <c r="G653" s="44"/>
      <c r="H653" s="34"/>
      <c r="I653" s="400" t="s">
        <v>26</v>
      </c>
      <c r="J653" s="39"/>
      <c r="K653" s="140"/>
      <c r="L653" s="132"/>
      <c r="M653" s="184"/>
    </row>
    <row r="654" spans="1:15" s="8" customFormat="1" ht="38.25" customHeight="1" x14ac:dyDescent="0.25">
      <c r="A654" s="273" t="s">
        <v>2095</v>
      </c>
      <c r="B654" s="51" t="s">
        <v>2096</v>
      </c>
      <c r="C654" s="210" t="s">
        <v>2097</v>
      </c>
      <c r="D654" s="53">
        <v>492</v>
      </c>
      <c r="E654" s="160" t="s">
        <v>2098</v>
      </c>
      <c r="F654" s="47" t="s">
        <v>2099</v>
      </c>
      <c r="G654" s="44">
        <v>2008</v>
      </c>
      <c r="H654" s="34">
        <v>46.4</v>
      </c>
      <c r="I654" s="45">
        <v>50</v>
      </c>
      <c r="J654" s="39"/>
      <c r="K654" s="130" t="s">
        <v>2100</v>
      </c>
      <c r="L654" s="132"/>
      <c r="M654" s="184">
        <v>4911</v>
      </c>
    </row>
    <row r="655" spans="1:15" s="8" customFormat="1" ht="29.25" customHeight="1" x14ac:dyDescent="0.25">
      <c r="A655" s="273"/>
      <c r="B655" s="51"/>
      <c r="C655" s="210"/>
      <c r="D655" s="221"/>
      <c r="E655" s="202" t="s">
        <v>2101</v>
      </c>
      <c r="F655" s="326"/>
      <c r="G655" s="44"/>
      <c r="H655" s="34"/>
      <c r="I655" s="400" t="s">
        <v>26</v>
      </c>
      <c r="J655" s="39"/>
      <c r="K655" s="140"/>
      <c r="L655" s="132"/>
      <c r="M655" s="184"/>
    </row>
    <row r="656" spans="1:15" s="8" customFormat="1" ht="33" customHeight="1" x14ac:dyDescent="0.25">
      <c r="A656" s="273" t="s">
        <v>2101</v>
      </c>
      <c r="B656" s="51" t="s">
        <v>2102</v>
      </c>
      <c r="C656" s="227">
        <v>9785705735198</v>
      </c>
      <c r="D656" s="53">
        <v>5508</v>
      </c>
      <c r="E656" s="58" t="s">
        <v>2103</v>
      </c>
      <c r="F656" s="47" t="s">
        <v>2104</v>
      </c>
      <c r="G656" s="44">
        <v>2023</v>
      </c>
      <c r="H656" s="34">
        <v>97.6</v>
      </c>
      <c r="I656" s="45">
        <v>30</v>
      </c>
      <c r="J656" s="39"/>
      <c r="K656" s="130" t="s">
        <v>2105</v>
      </c>
      <c r="L656" s="132"/>
      <c r="M656" s="184">
        <v>4911</v>
      </c>
    </row>
    <row r="657" spans="1:15" s="8" customFormat="1" ht="24" customHeight="1" x14ac:dyDescent="0.25">
      <c r="A657" s="273"/>
      <c r="B657" s="51"/>
      <c r="C657" s="210"/>
      <c r="D657" s="221"/>
      <c r="E657" s="202" t="s">
        <v>1440</v>
      </c>
      <c r="F657" s="326"/>
      <c r="G657" s="44"/>
      <c r="H657" s="34"/>
      <c r="I657" s="400" t="s">
        <v>26</v>
      </c>
      <c r="J657" s="55"/>
      <c r="K657" s="140"/>
      <c r="L657" s="132"/>
      <c r="M657" s="184"/>
    </row>
    <row r="658" spans="1:15" s="75" customFormat="1" ht="49.5" customHeight="1" x14ac:dyDescent="0.25">
      <c r="A658" s="273" t="s">
        <v>1440</v>
      </c>
      <c r="B658" s="51" t="s">
        <v>2106</v>
      </c>
      <c r="C658" s="227">
        <v>9785705728398</v>
      </c>
      <c r="D658" s="53">
        <v>5200</v>
      </c>
      <c r="E658" s="58" t="s">
        <v>2107</v>
      </c>
      <c r="F658" s="47" t="s">
        <v>2108</v>
      </c>
      <c r="G658" s="44">
        <v>2023</v>
      </c>
      <c r="H658" s="34">
        <v>112.69999999999999</v>
      </c>
      <c r="I658" s="45">
        <v>40</v>
      </c>
      <c r="J658" s="39"/>
      <c r="K658" s="130" t="s">
        <v>2109</v>
      </c>
      <c r="L658" s="132"/>
      <c r="M658" s="184">
        <v>4911</v>
      </c>
      <c r="N658" s="8"/>
      <c r="O658" s="8"/>
    </row>
    <row r="659" spans="1:15" s="8" customFormat="1" ht="44.25" customHeight="1" x14ac:dyDescent="0.25">
      <c r="A659" s="273" t="s">
        <v>1440</v>
      </c>
      <c r="B659" s="211" t="s">
        <v>2110</v>
      </c>
      <c r="C659" s="210">
        <v>9785705728442</v>
      </c>
      <c r="D659" s="113">
        <v>5201</v>
      </c>
      <c r="E659" s="57" t="s">
        <v>2111</v>
      </c>
      <c r="F659" s="47" t="s">
        <v>2112</v>
      </c>
      <c r="G659" s="44">
        <v>2013</v>
      </c>
      <c r="H659" s="34">
        <v>151.4</v>
      </c>
      <c r="I659" s="45">
        <v>20</v>
      </c>
      <c r="J659" s="55"/>
      <c r="K659" s="130" t="s">
        <v>2113</v>
      </c>
      <c r="L659" s="132"/>
      <c r="M659" s="184">
        <v>4911</v>
      </c>
      <c r="N659" s="75"/>
      <c r="O659" s="75"/>
    </row>
    <row r="660" spans="1:15" s="8" customFormat="1" ht="21" customHeight="1" x14ac:dyDescent="0.25">
      <c r="A660" s="273"/>
      <c r="B660" s="51"/>
      <c r="C660" s="210"/>
      <c r="D660" s="228"/>
      <c r="E660" s="376" t="s">
        <v>2114</v>
      </c>
      <c r="F660" s="330"/>
      <c r="G660" s="44"/>
      <c r="H660" s="34"/>
      <c r="I660" s="400" t="s">
        <v>26</v>
      </c>
      <c r="J660" s="55"/>
      <c r="K660" s="140"/>
      <c r="L660" s="132"/>
      <c r="M660" s="184"/>
    </row>
    <row r="661" spans="1:15" s="75" customFormat="1" ht="21" customHeight="1" x14ac:dyDescent="0.25">
      <c r="A661" s="273"/>
      <c r="B661" s="51"/>
      <c r="C661" s="210"/>
      <c r="D661" s="229"/>
      <c r="E661" s="202" t="s">
        <v>10319</v>
      </c>
      <c r="F661" s="331"/>
      <c r="G661" s="44"/>
      <c r="H661" s="34"/>
      <c r="I661" s="298"/>
      <c r="J661" s="39"/>
      <c r="K661" s="140"/>
      <c r="L661" s="132"/>
      <c r="M661" s="184"/>
      <c r="N661" s="8"/>
      <c r="O661" s="8"/>
    </row>
    <row r="662" spans="1:15" s="8" customFormat="1" ht="22.5" customHeight="1" x14ac:dyDescent="0.25">
      <c r="A662" s="273"/>
      <c r="B662" s="51"/>
      <c r="C662" s="210"/>
      <c r="D662" s="230"/>
      <c r="E662" s="202" t="s">
        <v>2115</v>
      </c>
      <c r="F662" s="332"/>
      <c r="G662" s="44"/>
      <c r="H662" s="34"/>
      <c r="I662" s="388"/>
      <c r="J662" s="39"/>
      <c r="K662" s="140"/>
      <c r="L662" s="132"/>
      <c r="M662" s="184"/>
      <c r="N662" s="75"/>
      <c r="O662" s="75"/>
    </row>
    <row r="663" spans="1:15" s="8" customFormat="1" ht="52.8" x14ac:dyDescent="0.25">
      <c r="A663" s="273" t="s">
        <v>34</v>
      </c>
      <c r="B663" s="51" t="s">
        <v>2116</v>
      </c>
      <c r="C663" s="210" t="s">
        <v>2117</v>
      </c>
      <c r="D663" s="53">
        <v>5717</v>
      </c>
      <c r="E663" s="160" t="s">
        <v>2118</v>
      </c>
      <c r="F663" s="47" t="s">
        <v>2119</v>
      </c>
      <c r="G663" s="44">
        <v>2016</v>
      </c>
      <c r="H663" s="34">
        <v>188.6</v>
      </c>
      <c r="I663" s="45"/>
      <c r="J663" s="39"/>
      <c r="K663" s="130" t="s">
        <v>2120</v>
      </c>
      <c r="L663" s="132"/>
      <c r="M663" s="184">
        <v>4911</v>
      </c>
    </row>
    <row r="664" spans="1:15" s="75" customFormat="1" ht="52.8" x14ac:dyDescent="0.25">
      <c r="A664" s="273" t="s">
        <v>73</v>
      </c>
      <c r="B664" s="51" t="s">
        <v>10633</v>
      </c>
      <c r="C664" s="210" t="s">
        <v>10634</v>
      </c>
      <c r="D664" s="53" t="s">
        <v>2121</v>
      </c>
      <c r="E664" s="160" t="s">
        <v>2122</v>
      </c>
      <c r="F664" s="47" t="s">
        <v>2119</v>
      </c>
      <c r="G664" s="44">
        <v>2023</v>
      </c>
      <c r="H664" s="34">
        <v>420.3</v>
      </c>
      <c r="I664" s="45"/>
      <c r="J664" s="39"/>
      <c r="K664" s="130" t="s">
        <v>2123</v>
      </c>
      <c r="L664" s="132" t="s">
        <v>2124</v>
      </c>
      <c r="M664" s="184">
        <v>4911</v>
      </c>
      <c r="N664" s="8"/>
      <c r="O664" s="8"/>
    </row>
    <row r="665" spans="1:15" s="75" customFormat="1" ht="63.75" customHeight="1" x14ac:dyDescent="0.25">
      <c r="A665" s="273" t="s">
        <v>73</v>
      </c>
      <c r="B665" s="51" t="s">
        <v>10635</v>
      </c>
      <c r="C665" s="210" t="s">
        <v>10636</v>
      </c>
      <c r="D665" s="53" t="s">
        <v>2125</v>
      </c>
      <c r="E665" s="160" t="s">
        <v>9569</v>
      </c>
      <c r="F665" s="47" t="s">
        <v>2119</v>
      </c>
      <c r="G665" s="44">
        <v>2023</v>
      </c>
      <c r="H665" s="34">
        <v>427.40000000000003</v>
      </c>
      <c r="I665" s="45"/>
      <c r="J665" s="39"/>
      <c r="K665" s="130" t="s">
        <v>2126</v>
      </c>
      <c r="L665" s="132" t="s">
        <v>2124</v>
      </c>
      <c r="M665" s="184">
        <v>4911</v>
      </c>
    </row>
    <row r="666" spans="1:15" s="8" customFormat="1" ht="63.75" customHeight="1" x14ac:dyDescent="0.25">
      <c r="A666" s="273" t="s">
        <v>73</v>
      </c>
      <c r="B666" s="51" t="s">
        <v>10637</v>
      </c>
      <c r="C666" s="210" t="s">
        <v>10638</v>
      </c>
      <c r="D666" s="53" t="s">
        <v>2128</v>
      </c>
      <c r="E666" s="160" t="s">
        <v>9709</v>
      </c>
      <c r="F666" s="313" t="s">
        <v>2129</v>
      </c>
      <c r="G666" s="44">
        <v>2023</v>
      </c>
      <c r="H666" s="34">
        <v>275.8</v>
      </c>
      <c r="I666" s="45"/>
      <c r="J666" s="30"/>
      <c r="K666" s="130" t="s">
        <v>2130</v>
      </c>
      <c r="L666" s="132" t="s">
        <v>2124</v>
      </c>
      <c r="M666" s="184">
        <v>4911</v>
      </c>
      <c r="N666" s="75"/>
      <c r="O666" s="75"/>
    </row>
    <row r="667" spans="1:15" s="8" customFormat="1" ht="63.75" customHeight="1" x14ac:dyDescent="0.25">
      <c r="A667" s="273" t="s">
        <v>34</v>
      </c>
      <c r="B667" s="51" t="s">
        <v>2134</v>
      </c>
      <c r="C667" s="210" t="s">
        <v>2135</v>
      </c>
      <c r="D667" s="53" t="s">
        <v>2136</v>
      </c>
      <c r="E667" s="160" t="s">
        <v>2137</v>
      </c>
      <c r="F667" s="313" t="s">
        <v>2127</v>
      </c>
      <c r="G667" s="44">
        <v>2017</v>
      </c>
      <c r="H667" s="34">
        <v>205.7</v>
      </c>
      <c r="I667" s="45"/>
      <c r="J667" s="55"/>
      <c r="K667" s="130" t="s">
        <v>2138</v>
      </c>
      <c r="L667" s="132" t="s">
        <v>2124</v>
      </c>
      <c r="M667" s="184">
        <v>4911</v>
      </c>
      <c r="N667" s="31"/>
      <c r="O667" s="31"/>
    </row>
    <row r="668" spans="1:15" s="75" customFormat="1" ht="65.25" customHeight="1" x14ac:dyDescent="0.25">
      <c r="A668" s="273" t="s">
        <v>73</v>
      </c>
      <c r="B668" s="51" t="s">
        <v>2139</v>
      </c>
      <c r="C668" s="210">
        <v>9785705751983</v>
      </c>
      <c r="D668" s="53" t="s">
        <v>2140</v>
      </c>
      <c r="E668" s="160" t="s">
        <v>9783</v>
      </c>
      <c r="F668" s="47" t="s">
        <v>2141</v>
      </c>
      <c r="G668" s="44">
        <v>2022</v>
      </c>
      <c r="H668" s="34">
        <v>445.70000000000005</v>
      </c>
      <c r="I668" s="45"/>
      <c r="J668" s="55"/>
      <c r="K668" s="130" t="s">
        <v>2142</v>
      </c>
      <c r="L668" s="132" t="s">
        <v>2124</v>
      </c>
      <c r="M668" s="184">
        <v>4911</v>
      </c>
      <c r="N668" s="8"/>
      <c r="O668" s="8"/>
    </row>
    <row r="669" spans="1:15" s="75" customFormat="1" ht="65.25" customHeight="1" x14ac:dyDescent="0.25">
      <c r="A669" s="273" t="s">
        <v>73</v>
      </c>
      <c r="B669" s="51" t="s">
        <v>2143</v>
      </c>
      <c r="C669" s="210">
        <v>9785705754526</v>
      </c>
      <c r="D669" s="53" t="s">
        <v>2144</v>
      </c>
      <c r="E669" s="160" t="s">
        <v>9528</v>
      </c>
      <c r="F669" s="313" t="s">
        <v>2127</v>
      </c>
      <c r="G669" s="44">
        <v>2023</v>
      </c>
      <c r="H669" s="34">
        <v>319.5</v>
      </c>
      <c r="I669" s="45"/>
      <c r="J669" s="39"/>
      <c r="K669" s="130" t="s">
        <v>2145</v>
      </c>
      <c r="L669" s="132" t="s">
        <v>2124</v>
      </c>
      <c r="M669" s="184">
        <v>4911</v>
      </c>
    </row>
    <row r="670" spans="1:15" s="8" customFormat="1" ht="57" customHeight="1" x14ac:dyDescent="0.25">
      <c r="A670" s="273" t="s">
        <v>34</v>
      </c>
      <c r="B670" s="51" t="s">
        <v>2146</v>
      </c>
      <c r="C670" s="210" t="s">
        <v>2147</v>
      </c>
      <c r="D670" s="53" t="s">
        <v>2148</v>
      </c>
      <c r="E670" s="160" t="s">
        <v>2149</v>
      </c>
      <c r="F670" s="313" t="s">
        <v>2150</v>
      </c>
      <c r="G670" s="44">
        <v>2016</v>
      </c>
      <c r="H670" s="34">
        <v>117.89999999999999</v>
      </c>
      <c r="I670" s="45"/>
      <c r="J670" s="30"/>
      <c r="K670" s="130" t="s">
        <v>2151</v>
      </c>
      <c r="L670" s="132" t="s">
        <v>2124</v>
      </c>
      <c r="M670" s="184">
        <v>4911</v>
      </c>
      <c r="N670" s="75"/>
      <c r="O670" s="75"/>
    </row>
    <row r="671" spans="1:15" s="8" customFormat="1" ht="72" customHeight="1" x14ac:dyDescent="0.25">
      <c r="A671" s="273" t="s">
        <v>34</v>
      </c>
      <c r="B671" s="51" t="s">
        <v>2152</v>
      </c>
      <c r="C671" s="210" t="s">
        <v>2153</v>
      </c>
      <c r="D671" s="48" t="s">
        <v>2154</v>
      </c>
      <c r="E671" s="160" t="s">
        <v>2155</v>
      </c>
      <c r="F671" s="313" t="s">
        <v>2156</v>
      </c>
      <c r="G671" s="44">
        <v>2020</v>
      </c>
      <c r="H671" s="34">
        <v>304.60000000000002</v>
      </c>
      <c r="I671" s="45"/>
      <c r="J671" s="30"/>
      <c r="K671" s="130" t="s">
        <v>2157</v>
      </c>
      <c r="L671" s="132" t="s">
        <v>2124</v>
      </c>
      <c r="M671" s="184">
        <v>4911</v>
      </c>
    </row>
    <row r="672" spans="1:15" s="8" customFormat="1" ht="32.25" customHeight="1" x14ac:dyDescent="0.25">
      <c r="A672" s="273"/>
      <c r="B672" s="51"/>
      <c r="C672" s="223"/>
      <c r="D672" s="217"/>
      <c r="E672" s="202" t="s">
        <v>2158</v>
      </c>
      <c r="F672" s="75"/>
      <c r="G672" s="44"/>
      <c r="H672" s="34"/>
      <c r="I672" s="400"/>
      <c r="J672" s="30"/>
      <c r="K672" s="140"/>
      <c r="L672" s="132" t="s">
        <v>2124</v>
      </c>
      <c r="M672" s="184"/>
    </row>
    <row r="673" spans="1:15" s="43" customFormat="1" ht="51.75" customHeight="1" x14ac:dyDescent="0.25">
      <c r="A673" s="273" t="s">
        <v>34</v>
      </c>
      <c r="B673" s="51" t="s">
        <v>2159</v>
      </c>
      <c r="C673" s="210" t="s">
        <v>2160</v>
      </c>
      <c r="D673" s="53">
        <v>5711</v>
      </c>
      <c r="E673" s="160" t="s">
        <v>2161</v>
      </c>
      <c r="F673" s="47" t="s">
        <v>2162</v>
      </c>
      <c r="G673" s="44">
        <v>2013</v>
      </c>
      <c r="H673" s="34">
        <v>96.6</v>
      </c>
      <c r="I673" s="45"/>
      <c r="J673" s="39"/>
      <c r="K673" s="130" t="s">
        <v>2163</v>
      </c>
      <c r="L673" s="132"/>
      <c r="M673" s="184">
        <v>4911</v>
      </c>
      <c r="N673" s="8"/>
      <c r="O673" s="8"/>
    </row>
    <row r="674" spans="1:15" s="43" customFormat="1" ht="20.25" customHeight="1" x14ac:dyDescent="0.25">
      <c r="A674" s="273"/>
      <c r="B674" s="51"/>
      <c r="C674" s="210"/>
      <c r="D674" s="230"/>
      <c r="E674" s="202" t="s">
        <v>2169</v>
      </c>
      <c r="F674" s="332"/>
      <c r="G674" s="44"/>
      <c r="H674" s="34"/>
      <c r="I674" s="400"/>
      <c r="J674" s="30"/>
      <c r="K674" s="140"/>
      <c r="L674" s="132" t="s">
        <v>2124</v>
      </c>
      <c r="M674" s="184"/>
      <c r="N674" s="8"/>
      <c r="O674" s="8"/>
    </row>
    <row r="675" spans="1:15" s="43" customFormat="1" ht="54.75" customHeight="1" x14ac:dyDescent="0.25">
      <c r="A675" s="273" t="s">
        <v>34</v>
      </c>
      <c r="B675" s="51" t="s">
        <v>2170</v>
      </c>
      <c r="C675" s="210" t="s">
        <v>2171</v>
      </c>
      <c r="D675" s="53">
        <v>5742</v>
      </c>
      <c r="E675" s="160" t="s">
        <v>2172</v>
      </c>
      <c r="F675" s="47" t="s">
        <v>2173</v>
      </c>
      <c r="G675" s="44">
        <v>2016</v>
      </c>
      <c r="H675" s="34">
        <v>86.6</v>
      </c>
      <c r="I675" s="45"/>
      <c r="J675" s="39"/>
      <c r="K675" s="130" t="s">
        <v>2174</v>
      </c>
      <c r="L675" s="132"/>
      <c r="M675" s="184">
        <v>4911</v>
      </c>
    </row>
    <row r="676" spans="1:15" s="43" customFormat="1" ht="68.25" customHeight="1" x14ac:dyDescent="0.25">
      <c r="A676" s="273" t="s">
        <v>73</v>
      </c>
      <c r="B676" s="210" t="s">
        <v>2175</v>
      </c>
      <c r="C676" s="210">
        <v>9785705752508</v>
      </c>
      <c r="D676" s="48">
        <v>5857</v>
      </c>
      <c r="E676" s="160" t="s">
        <v>2176</v>
      </c>
      <c r="F676" s="313" t="s">
        <v>2177</v>
      </c>
      <c r="G676" s="44">
        <v>2020</v>
      </c>
      <c r="H676" s="34">
        <v>498.3</v>
      </c>
      <c r="I676" s="45"/>
      <c r="J676" s="39"/>
      <c r="K676" s="130" t="s">
        <v>2178</v>
      </c>
      <c r="L676" s="132" t="s">
        <v>2124</v>
      </c>
      <c r="M676" s="184">
        <v>4911</v>
      </c>
    </row>
    <row r="677" spans="1:15" s="75" customFormat="1" ht="55.5" customHeight="1" x14ac:dyDescent="0.25">
      <c r="A677" s="273" t="s">
        <v>2179</v>
      </c>
      <c r="B677" s="203" t="s">
        <v>2180</v>
      </c>
      <c r="C677" s="203">
        <v>9785705752829</v>
      </c>
      <c r="D677" s="52" t="s">
        <v>2181</v>
      </c>
      <c r="E677" s="160" t="s">
        <v>2182</v>
      </c>
      <c r="F677" s="319" t="s">
        <v>2173</v>
      </c>
      <c r="G677" s="44">
        <v>2018</v>
      </c>
      <c r="H677" s="34">
        <v>161.29999999999998</v>
      </c>
      <c r="I677" s="35"/>
      <c r="J677" s="30"/>
      <c r="K677" s="130" t="s">
        <v>2183</v>
      </c>
      <c r="L677" s="132"/>
      <c r="M677" s="184"/>
      <c r="N677" s="43"/>
      <c r="O677" s="43"/>
    </row>
    <row r="678" spans="1:15" s="8" customFormat="1" ht="63.75" customHeight="1" x14ac:dyDescent="0.25">
      <c r="A678" s="273" t="s">
        <v>34</v>
      </c>
      <c r="B678" s="210" t="s">
        <v>2184</v>
      </c>
      <c r="C678" s="210">
        <v>9785705752263</v>
      </c>
      <c r="D678" s="48" t="s">
        <v>2185</v>
      </c>
      <c r="E678" s="160" t="s">
        <v>2186</v>
      </c>
      <c r="F678" s="313" t="s">
        <v>2187</v>
      </c>
      <c r="G678" s="44">
        <v>2018</v>
      </c>
      <c r="H678" s="34">
        <v>512.1</v>
      </c>
      <c r="I678" s="45"/>
      <c r="J678" s="30"/>
      <c r="K678" s="130" t="s">
        <v>2188</v>
      </c>
      <c r="L678" s="130"/>
      <c r="M678" s="184">
        <v>4911</v>
      </c>
      <c r="N678" s="75"/>
      <c r="O678" s="75"/>
    </row>
    <row r="679" spans="1:15" s="8" customFormat="1" ht="42" customHeight="1" x14ac:dyDescent="0.25">
      <c r="A679" s="273" t="s">
        <v>34</v>
      </c>
      <c r="B679" s="210" t="s">
        <v>2189</v>
      </c>
      <c r="C679" s="210">
        <v>9785705752065</v>
      </c>
      <c r="D679" s="48" t="s">
        <v>2190</v>
      </c>
      <c r="E679" s="160" t="s">
        <v>2191</v>
      </c>
      <c r="F679" s="313" t="s">
        <v>2192</v>
      </c>
      <c r="G679" s="44">
        <v>2023</v>
      </c>
      <c r="H679" s="34">
        <v>613.70000000000005</v>
      </c>
      <c r="I679" s="45"/>
      <c r="J679" s="30"/>
      <c r="K679" s="130" t="s">
        <v>2193</v>
      </c>
      <c r="L679" s="132" t="s">
        <v>2124</v>
      </c>
      <c r="M679" s="184">
        <v>4911</v>
      </c>
    </row>
    <row r="680" spans="1:15" s="31" customFormat="1" ht="57.75" customHeight="1" x14ac:dyDescent="0.25">
      <c r="A680" s="273" t="s">
        <v>34</v>
      </c>
      <c r="B680" s="203" t="s">
        <v>2194</v>
      </c>
      <c r="C680" s="401">
        <v>9785705756117</v>
      </c>
      <c r="D680" s="161" t="s">
        <v>2195</v>
      </c>
      <c r="E680" s="160" t="s">
        <v>2196</v>
      </c>
      <c r="F680" s="319" t="s">
        <v>2127</v>
      </c>
      <c r="G680" s="44">
        <v>2023</v>
      </c>
      <c r="H680" s="34">
        <v>413.90000000000003</v>
      </c>
      <c r="I680" s="35"/>
      <c r="J680" s="30"/>
      <c r="K680" s="130" t="s">
        <v>2197</v>
      </c>
      <c r="L680" s="130"/>
      <c r="M680" s="184">
        <v>4911</v>
      </c>
      <c r="N680" s="8"/>
      <c r="O680" s="8"/>
    </row>
    <row r="681" spans="1:15" s="8" customFormat="1" ht="27.75" customHeight="1" x14ac:dyDescent="0.25">
      <c r="A681" s="273"/>
      <c r="B681" s="51"/>
      <c r="C681" s="210"/>
      <c r="D681" s="230"/>
      <c r="E681" s="202" t="s">
        <v>2198</v>
      </c>
      <c r="F681" s="332"/>
      <c r="G681" s="44"/>
      <c r="H681" s="34"/>
      <c r="I681" s="400" t="s">
        <v>26</v>
      </c>
      <c r="J681" s="39"/>
      <c r="K681" s="140"/>
      <c r="L681" s="132" t="s">
        <v>2124</v>
      </c>
      <c r="M681" s="184"/>
      <c r="N681" s="31"/>
      <c r="O681" s="31"/>
    </row>
    <row r="682" spans="1:15" s="75" customFormat="1" ht="45.75" customHeight="1" x14ac:dyDescent="0.25">
      <c r="A682" s="273" t="s">
        <v>73</v>
      </c>
      <c r="B682" s="51" t="s">
        <v>2199</v>
      </c>
      <c r="C682" s="210" t="s">
        <v>2200</v>
      </c>
      <c r="D682" s="53" t="s">
        <v>2201</v>
      </c>
      <c r="E682" s="160" t="s">
        <v>2202</v>
      </c>
      <c r="F682" s="47" t="s">
        <v>2203</v>
      </c>
      <c r="G682" s="44">
        <v>2017</v>
      </c>
      <c r="H682" s="34">
        <v>455.5</v>
      </c>
      <c r="I682" s="45">
        <v>10</v>
      </c>
      <c r="J682" s="39"/>
      <c r="K682" s="130" t="s">
        <v>2204</v>
      </c>
      <c r="L682" s="132" t="s">
        <v>2124</v>
      </c>
      <c r="M682" s="184">
        <v>4911</v>
      </c>
    </row>
    <row r="683" spans="1:15" s="43" customFormat="1" ht="30.75" customHeight="1" x14ac:dyDescent="0.25">
      <c r="A683" s="273"/>
      <c r="B683" s="203"/>
      <c r="C683" s="203"/>
      <c r="D683" s="77"/>
      <c r="E683" s="202" t="s">
        <v>2205</v>
      </c>
      <c r="F683" s="333"/>
      <c r="G683" s="44"/>
      <c r="H683" s="34"/>
      <c r="I683" s="400" t="s">
        <v>26</v>
      </c>
      <c r="J683" s="39"/>
      <c r="K683" s="140"/>
      <c r="L683" s="132" t="s">
        <v>2124</v>
      </c>
      <c r="M683" s="184"/>
      <c r="N683" s="75"/>
      <c r="O683" s="75"/>
    </row>
    <row r="684" spans="1:15" s="43" customFormat="1" ht="56.25" customHeight="1" x14ac:dyDescent="0.25">
      <c r="A684" s="273" t="s">
        <v>73</v>
      </c>
      <c r="B684" s="203" t="s">
        <v>2206</v>
      </c>
      <c r="C684" s="203">
        <v>9785705754304</v>
      </c>
      <c r="D684" s="161">
        <v>5861</v>
      </c>
      <c r="E684" s="160" t="s">
        <v>2207</v>
      </c>
      <c r="F684" s="319" t="s">
        <v>2208</v>
      </c>
      <c r="G684" s="44">
        <v>2021</v>
      </c>
      <c r="H684" s="34">
        <v>405.6</v>
      </c>
      <c r="I684" s="384">
        <v>10</v>
      </c>
      <c r="J684" s="79"/>
      <c r="K684" s="130" t="s">
        <v>2209</v>
      </c>
      <c r="L684" s="130"/>
      <c r="M684" s="184">
        <v>4911</v>
      </c>
    </row>
    <row r="685" spans="1:15" s="43" customFormat="1" ht="28.5" customHeight="1" x14ac:dyDescent="0.25">
      <c r="A685" s="273"/>
      <c r="B685" s="51"/>
      <c r="C685" s="210"/>
      <c r="D685" s="225"/>
      <c r="E685" s="202" t="s">
        <v>2210</v>
      </c>
      <c r="F685" s="328"/>
      <c r="G685" s="44"/>
      <c r="H685" s="34"/>
      <c r="I685" s="400" t="s">
        <v>26</v>
      </c>
      <c r="J685" s="30"/>
      <c r="K685" s="140"/>
      <c r="L685" s="130"/>
      <c r="M685" s="184"/>
    </row>
    <row r="686" spans="1:15" s="31" customFormat="1" ht="50.25" customHeight="1" x14ac:dyDescent="0.25">
      <c r="A686" s="273" t="s">
        <v>34</v>
      </c>
      <c r="B686" s="203" t="s">
        <v>2211</v>
      </c>
      <c r="C686" s="401">
        <v>9785705757930</v>
      </c>
      <c r="D686" s="161">
        <v>5758</v>
      </c>
      <c r="E686" s="160" t="s">
        <v>2212</v>
      </c>
      <c r="F686" s="319" t="s">
        <v>2173</v>
      </c>
      <c r="G686" s="44">
        <v>2023</v>
      </c>
      <c r="H686" s="34">
        <v>92</v>
      </c>
      <c r="I686" s="35">
        <v>50</v>
      </c>
      <c r="J686" s="30"/>
      <c r="K686" s="130" t="s">
        <v>2213</v>
      </c>
      <c r="L686" s="130"/>
      <c r="M686" s="184">
        <v>4911</v>
      </c>
      <c r="N686" s="43"/>
      <c r="O686" s="43"/>
    </row>
    <row r="687" spans="1:15" s="31" customFormat="1" ht="40.5" customHeight="1" x14ac:dyDescent="0.25">
      <c r="A687" s="273" t="s">
        <v>2101</v>
      </c>
      <c r="B687" s="51" t="s">
        <v>2214</v>
      </c>
      <c r="C687" s="210" t="s">
        <v>2215</v>
      </c>
      <c r="D687" s="53">
        <v>5511</v>
      </c>
      <c r="E687" s="160" t="s">
        <v>2216</v>
      </c>
      <c r="F687" s="47" t="s">
        <v>2217</v>
      </c>
      <c r="G687" s="44">
        <v>2016</v>
      </c>
      <c r="H687" s="34">
        <v>106</v>
      </c>
      <c r="I687" s="45">
        <v>30</v>
      </c>
      <c r="J687" s="80"/>
      <c r="K687" s="130" t="s">
        <v>2218</v>
      </c>
      <c r="L687" s="132"/>
      <c r="M687" s="184">
        <v>4911</v>
      </c>
    </row>
    <row r="688" spans="1:15" s="31" customFormat="1" ht="41.25" customHeight="1" x14ac:dyDescent="0.25">
      <c r="A688" s="273" t="s">
        <v>1440</v>
      </c>
      <c r="B688" s="51" t="s">
        <v>2219</v>
      </c>
      <c r="C688" s="210" t="s">
        <v>2220</v>
      </c>
      <c r="D688" s="53">
        <v>5202</v>
      </c>
      <c r="E688" s="160" t="s">
        <v>10258</v>
      </c>
      <c r="F688" s="47" t="s">
        <v>2222</v>
      </c>
      <c r="G688" s="44">
        <v>2024</v>
      </c>
      <c r="H688" s="34">
        <v>204.2</v>
      </c>
      <c r="I688" s="45">
        <v>30</v>
      </c>
      <c r="J688" s="39"/>
      <c r="K688" s="130" t="s">
        <v>2223</v>
      </c>
      <c r="L688" s="132" t="s">
        <v>2124</v>
      </c>
      <c r="M688" s="184">
        <v>4911</v>
      </c>
    </row>
    <row r="689" spans="1:15" s="43" customFormat="1" ht="57" customHeight="1" x14ac:dyDescent="0.25">
      <c r="A689" s="273" t="s">
        <v>2224</v>
      </c>
      <c r="B689" s="51" t="s">
        <v>2225</v>
      </c>
      <c r="C689" s="210" t="s">
        <v>2226</v>
      </c>
      <c r="D689" s="53">
        <v>5503</v>
      </c>
      <c r="E689" s="160" t="s">
        <v>2227</v>
      </c>
      <c r="F689" s="47" t="s">
        <v>2228</v>
      </c>
      <c r="G689" s="44">
        <v>2023</v>
      </c>
      <c r="H689" s="34">
        <v>147.9</v>
      </c>
      <c r="I689" s="45">
        <v>30</v>
      </c>
      <c r="J689" s="39"/>
      <c r="K689" s="130" t="s">
        <v>2229</v>
      </c>
      <c r="L689" s="132" t="s">
        <v>2124</v>
      </c>
      <c r="M689" s="184">
        <v>4911</v>
      </c>
    </row>
    <row r="690" spans="1:15" s="75" customFormat="1" ht="45" customHeight="1" x14ac:dyDescent="0.25">
      <c r="A690" s="273" t="s">
        <v>2224</v>
      </c>
      <c r="B690" s="51" t="s">
        <v>2230</v>
      </c>
      <c r="C690" s="210" t="s">
        <v>2231</v>
      </c>
      <c r="D690" s="53">
        <v>5504</v>
      </c>
      <c r="E690" s="160" t="s">
        <v>2232</v>
      </c>
      <c r="F690" s="47" t="s">
        <v>2233</v>
      </c>
      <c r="G690" s="44">
        <v>2023</v>
      </c>
      <c r="H690" s="34">
        <v>67.399999999999991</v>
      </c>
      <c r="I690" s="45">
        <v>50</v>
      </c>
      <c r="J690" s="39"/>
      <c r="K690" s="130" t="s">
        <v>2234</v>
      </c>
      <c r="L690" s="132" t="s">
        <v>2124</v>
      </c>
      <c r="M690" s="184">
        <v>4911</v>
      </c>
      <c r="N690" s="43"/>
      <c r="O690" s="43"/>
    </row>
    <row r="691" spans="1:15" s="75" customFormat="1" ht="26.25" customHeight="1" x14ac:dyDescent="0.25">
      <c r="A691" s="273" t="s">
        <v>2224</v>
      </c>
      <c r="B691" s="51" t="s">
        <v>2235</v>
      </c>
      <c r="C691" s="210" t="s">
        <v>2236</v>
      </c>
      <c r="D691" s="53">
        <v>5505</v>
      </c>
      <c r="E691" s="160" t="s">
        <v>2237</v>
      </c>
      <c r="F691" s="47" t="s">
        <v>2238</v>
      </c>
      <c r="G691" s="44">
        <v>2023</v>
      </c>
      <c r="H691" s="34">
        <v>197.79999999999998</v>
      </c>
      <c r="I691" s="45">
        <v>30</v>
      </c>
      <c r="J691" s="39"/>
      <c r="K691" s="130" t="s">
        <v>2239</v>
      </c>
      <c r="L691" s="132" t="s">
        <v>2240</v>
      </c>
      <c r="M691" s="184">
        <v>4911</v>
      </c>
    </row>
    <row r="692" spans="1:15" s="75" customFormat="1" ht="26.25" customHeight="1" x14ac:dyDescent="0.25">
      <c r="A692" s="273" t="s">
        <v>797</v>
      </c>
      <c r="B692" s="51" t="s">
        <v>2241</v>
      </c>
      <c r="C692" s="210">
        <v>9785705752331</v>
      </c>
      <c r="D692" s="53" t="s">
        <v>2242</v>
      </c>
      <c r="E692" s="160" t="s">
        <v>2243</v>
      </c>
      <c r="F692" s="47" t="s">
        <v>2244</v>
      </c>
      <c r="G692" s="44">
        <v>2023</v>
      </c>
      <c r="H692" s="34">
        <v>155.4</v>
      </c>
      <c r="I692" s="45">
        <v>30</v>
      </c>
      <c r="J692" s="39"/>
      <c r="K692" s="130" t="s">
        <v>2245</v>
      </c>
      <c r="L692" s="132"/>
      <c r="M692" s="184">
        <v>4911</v>
      </c>
    </row>
    <row r="693" spans="1:15" s="75" customFormat="1" ht="26.25" customHeight="1" x14ac:dyDescent="0.25">
      <c r="A693" s="273" t="s">
        <v>797</v>
      </c>
      <c r="B693" s="51" t="s">
        <v>2246</v>
      </c>
      <c r="C693" s="210">
        <v>9785705752164</v>
      </c>
      <c r="D693" s="53" t="s">
        <v>2247</v>
      </c>
      <c r="E693" s="160" t="s">
        <v>2248</v>
      </c>
      <c r="F693" s="47" t="s">
        <v>2249</v>
      </c>
      <c r="G693" s="44">
        <v>2024</v>
      </c>
      <c r="H693" s="34">
        <v>87.399999999999991</v>
      </c>
      <c r="I693" s="45">
        <v>60</v>
      </c>
      <c r="J693" s="39"/>
      <c r="K693" s="130" t="s">
        <v>2250</v>
      </c>
      <c r="L693" s="132"/>
      <c r="M693" s="184">
        <v>4911</v>
      </c>
    </row>
    <row r="694" spans="1:15" s="75" customFormat="1" ht="33.75" customHeight="1" x14ac:dyDescent="0.25">
      <c r="A694" s="273" t="s">
        <v>48</v>
      </c>
      <c r="B694" s="51" t="s">
        <v>10853</v>
      </c>
      <c r="C694" s="210">
        <v>9785705764174</v>
      </c>
      <c r="D694" s="53">
        <v>2909</v>
      </c>
      <c r="E694" s="160" t="s">
        <v>10852</v>
      </c>
      <c r="F694" s="313" t="s">
        <v>2251</v>
      </c>
      <c r="G694" s="44">
        <v>2025</v>
      </c>
      <c r="H694" s="34">
        <v>128.6</v>
      </c>
      <c r="I694" s="45">
        <v>30</v>
      </c>
      <c r="J694" s="39"/>
      <c r="K694" s="130" t="s">
        <v>2252</v>
      </c>
      <c r="L694" s="132"/>
      <c r="M694" s="184">
        <v>4911</v>
      </c>
    </row>
    <row r="695" spans="1:15" s="75" customFormat="1" ht="37.5" customHeight="1" x14ac:dyDescent="0.25">
      <c r="A695" s="273" t="s">
        <v>48</v>
      </c>
      <c r="B695" s="51" t="s">
        <v>10639</v>
      </c>
      <c r="C695" s="210" t="s">
        <v>10640</v>
      </c>
      <c r="D695" s="53" t="s">
        <v>2253</v>
      </c>
      <c r="E695" s="160" t="s">
        <v>2254</v>
      </c>
      <c r="F695" s="47" t="s">
        <v>1665</v>
      </c>
      <c r="G695" s="44">
        <v>2025</v>
      </c>
      <c r="H695" s="34">
        <v>218.2</v>
      </c>
      <c r="I695" s="45">
        <v>20</v>
      </c>
      <c r="J695" s="30"/>
      <c r="K695" s="130" t="s">
        <v>2255</v>
      </c>
      <c r="L695" s="132"/>
      <c r="M695" s="184">
        <v>4911</v>
      </c>
    </row>
    <row r="696" spans="1:15" s="75" customFormat="1" ht="59.25" customHeight="1" x14ac:dyDescent="0.25">
      <c r="A696" s="273" t="s">
        <v>48</v>
      </c>
      <c r="B696" s="51" t="s">
        <v>2256</v>
      </c>
      <c r="C696" s="210" t="s">
        <v>2257</v>
      </c>
      <c r="D696" s="53">
        <v>2937</v>
      </c>
      <c r="E696" s="160" t="s">
        <v>2258</v>
      </c>
      <c r="F696" s="47" t="s">
        <v>2259</v>
      </c>
      <c r="G696" s="44">
        <v>2023</v>
      </c>
      <c r="H696" s="34">
        <v>180.5</v>
      </c>
      <c r="I696" s="45">
        <v>30</v>
      </c>
      <c r="J696" s="39"/>
      <c r="K696" s="130" t="s">
        <v>2260</v>
      </c>
      <c r="L696" s="132"/>
      <c r="M696" s="184">
        <v>4911</v>
      </c>
    </row>
    <row r="697" spans="1:15" s="75" customFormat="1" ht="28.5" customHeight="1" x14ac:dyDescent="0.25">
      <c r="A697" s="273" t="s">
        <v>48</v>
      </c>
      <c r="B697" s="51" t="s">
        <v>2261</v>
      </c>
      <c r="C697" s="210" t="s">
        <v>2262</v>
      </c>
      <c r="D697" s="53">
        <v>2931</v>
      </c>
      <c r="E697" s="160" t="s">
        <v>2263</v>
      </c>
      <c r="F697" s="47" t="s">
        <v>2264</v>
      </c>
      <c r="G697" s="44">
        <v>2016</v>
      </c>
      <c r="H697" s="34">
        <v>128.19999999999999</v>
      </c>
      <c r="I697" s="45">
        <v>30</v>
      </c>
      <c r="J697" s="39"/>
      <c r="K697" s="130" t="s">
        <v>2265</v>
      </c>
      <c r="L697" s="132" t="s">
        <v>2124</v>
      </c>
      <c r="M697" s="184">
        <v>4911</v>
      </c>
    </row>
    <row r="698" spans="1:15" s="8" customFormat="1" ht="27" customHeight="1" x14ac:dyDescent="0.25">
      <c r="A698" s="273" t="s">
        <v>48</v>
      </c>
      <c r="B698" s="51" t="s">
        <v>2266</v>
      </c>
      <c r="C698" s="210" t="s">
        <v>2267</v>
      </c>
      <c r="D698" s="48" t="s">
        <v>2268</v>
      </c>
      <c r="E698" s="160" t="s">
        <v>2269</v>
      </c>
      <c r="F698" s="44" t="s">
        <v>2270</v>
      </c>
      <c r="G698" s="44">
        <v>2006</v>
      </c>
      <c r="H698" s="34">
        <v>35.700000000000003</v>
      </c>
      <c r="I698" s="47">
        <v>100</v>
      </c>
      <c r="J698" s="39"/>
      <c r="K698" s="130" t="s">
        <v>2271</v>
      </c>
      <c r="L698" s="132" t="s">
        <v>2124</v>
      </c>
      <c r="M698" s="184">
        <v>4911</v>
      </c>
    </row>
    <row r="699" spans="1:15" s="8" customFormat="1" ht="55.5" customHeight="1" x14ac:dyDescent="0.25">
      <c r="A699" s="273" t="s">
        <v>48</v>
      </c>
      <c r="B699" s="51" t="s">
        <v>2272</v>
      </c>
      <c r="C699" s="210" t="s">
        <v>2273</v>
      </c>
      <c r="D699" s="53" t="s">
        <v>2274</v>
      </c>
      <c r="E699" s="160" t="s">
        <v>2275</v>
      </c>
      <c r="F699" s="47" t="s">
        <v>2276</v>
      </c>
      <c r="G699" s="44">
        <v>2009</v>
      </c>
      <c r="H699" s="34">
        <v>77.399999999999991</v>
      </c>
      <c r="I699" s="45">
        <v>24</v>
      </c>
      <c r="J699" s="39"/>
      <c r="K699" s="130" t="s">
        <v>2277</v>
      </c>
      <c r="L699" s="132" t="s">
        <v>2124</v>
      </c>
      <c r="M699" s="184">
        <v>4911</v>
      </c>
    </row>
    <row r="700" spans="1:15" s="8" customFormat="1" ht="58.5" customHeight="1" x14ac:dyDescent="0.25">
      <c r="A700" s="273" t="s">
        <v>48</v>
      </c>
      <c r="B700" s="51" t="s">
        <v>2278</v>
      </c>
      <c r="C700" s="210" t="s">
        <v>2279</v>
      </c>
      <c r="D700" s="53" t="s">
        <v>2280</v>
      </c>
      <c r="E700" s="160" t="s">
        <v>2281</v>
      </c>
      <c r="F700" s="313" t="s">
        <v>2282</v>
      </c>
      <c r="G700" s="44">
        <v>2023</v>
      </c>
      <c r="H700" s="34">
        <v>84</v>
      </c>
      <c r="I700" s="45">
        <v>50</v>
      </c>
      <c r="J700" s="39"/>
      <c r="K700" s="130" t="s">
        <v>2283</v>
      </c>
      <c r="L700" s="132" t="s">
        <v>2124</v>
      </c>
      <c r="M700" s="184">
        <v>4911</v>
      </c>
    </row>
    <row r="701" spans="1:15" s="8" customFormat="1" ht="54.75" customHeight="1" x14ac:dyDescent="0.25">
      <c r="A701" s="273" t="s">
        <v>48</v>
      </c>
      <c r="B701" s="203" t="s">
        <v>10641</v>
      </c>
      <c r="C701" s="203" t="s">
        <v>10642</v>
      </c>
      <c r="D701" s="161" t="s">
        <v>2284</v>
      </c>
      <c r="E701" s="160" t="s">
        <v>10130</v>
      </c>
      <c r="F701" s="319" t="s">
        <v>2285</v>
      </c>
      <c r="G701" s="44">
        <v>2025</v>
      </c>
      <c r="H701" s="34">
        <v>226.1</v>
      </c>
      <c r="I701" s="384">
        <v>20</v>
      </c>
      <c r="J701" s="30"/>
      <c r="K701" s="130" t="s">
        <v>2286</v>
      </c>
      <c r="L701" s="132" t="s">
        <v>2124</v>
      </c>
      <c r="M701" s="184">
        <v>4911</v>
      </c>
    </row>
    <row r="702" spans="1:15" s="8" customFormat="1" ht="40.799999999999997" x14ac:dyDescent="0.25">
      <c r="A702" s="273" t="s">
        <v>48</v>
      </c>
      <c r="B702" s="203" t="s">
        <v>2287</v>
      </c>
      <c r="C702" s="401">
        <v>9785705758005</v>
      </c>
      <c r="D702" s="161">
        <v>2961</v>
      </c>
      <c r="E702" s="160" t="s">
        <v>2288</v>
      </c>
      <c r="F702" s="319" t="s">
        <v>2289</v>
      </c>
      <c r="G702" s="44">
        <v>2023</v>
      </c>
      <c r="H702" s="34">
        <v>108.39999999999999</v>
      </c>
      <c r="I702" s="35">
        <v>50</v>
      </c>
      <c r="J702" s="30"/>
      <c r="K702" s="130" t="s">
        <v>2290</v>
      </c>
      <c r="L702" s="130"/>
      <c r="M702" s="184">
        <v>4911</v>
      </c>
    </row>
    <row r="703" spans="1:15" s="31" customFormat="1" ht="82.5" customHeight="1" x14ac:dyDescent="0.25">
      <c r="A703" s="273" t="s">
        <v>1872</v>
      </c>
      <c r="B703" s="210" t="s">
        <v>2291</v>
      </c>
      <c r="C703" s="210">
        <v>9785705752621</v>
      </c>
      <c r="D703" s="48" t="s">
        <v>2292</v>
      </c>
      <c r="E703" s="160" t="s">
        <v>2293</v>
      </c>
      <c r="F703" s="313" t="s">
        <v>2294</v>
      </c>
      <c r="G703" s="44">
        <v>2023</v>
      </c>
      <c r="H703" s="34">
        <v>210</v>
      </c>
      <c r="I703" s="45">
        <v>40</v>
      </c>
      <c r="J703" s="30"/>
      <c r="K703" s="130" t="s">
        <v>2295</v>
      </c>
      <c r="L703" s="130"/>
      <c r="M703" s="184"/>
      <c r="N703" s="8"/>
      <c r="O703" s="8"/>
    </row>
    <row r="704" spans="1:15" s="31" customFormat="1" ht="28.5" customHeight="1" x14ac:dyDescent="0.25">
      <c r="A704" s="273" t="s">
        <v>48</v>
      </c>
      <c r="B704" s="161" t="s">
        <v>2296</v>
      </c>
      <c r="C704" s="401">
        <v>9785705759019</v>
      </c>
      <c r="D704" s="161" t="s">
        <v>2297</v>
      </c>
      <c r="E704" s="160" t="s">
        <v>2298</v>
      </c>
      <c r="F704" s="309" t="s">
        <v>2173</v>
      </c>
      <c r="G704" s="44">
        <v>2023</v>
      </c>
      <c r="H704" s="34">
        <v>182.4</v>
      </c>
      <c r="I704" s="35"/>
      <c r="J704" s="30"/>
      <c r="K704" s="130" t="s">
        <v>2299</v>
      </c>
      <c r="L704" s="130"/>
      <c r="M704" s="184">
        <v>4911</v>
      </c>
    </row>
    <row r="705" spans="1:15" s="31" customFormat="1" ht="27" customHeight="1" x14ac:dyDescent="0.25">
      <c r="A705" s="273"/>
      <c r="B705" s="51"/>
      <c r="C705" s="210"/>
      <c r="D705" s="233"/>
      <c r="E705" s="202" t="s">
        <v>10329</v>
      </c>
      <c r="F705" s="334"/>
      <c r="G705" s="44"/>
      <c r="H705" s="34"/>
      <c r="I705" s="400" t="s">
        <v>26</v>
      </c>
      <c r="J705" s="30"/>
      <c r="K705" s="140"/>
      <c r="L705" s="132"/>
      <c r="M705" s="184"/>
      <c r="N705" s="8"/>
      <c r="O705" s="8"/>
    </row>
    <row r="706" spans="1:15" s="31" customFormat="1" ht="39.6" x14ac:dyDescent="0.25">
      <c r="A706" s="273" t="s">
        <v>48</v>
      </c>
      <c r="B706" s="161" t="s">
        <v>49</v>
      </c>
      <c r="C706" s="401">
        <v>9785705759729</v>
      </c>
      <c r="D706" s="161" t="s">
        <v>50</v>
      </c>
      <c r="E706" s="160" t="s">
        <v>51</v>
      </c>
      <c r="F706" s="309" t="s">
        <v>52</v>
      </c>
      <c r="G706" s="44">
        <v>2023</v>
      </c>
      <c r="H706" s="34">
        <v>280.8</v>
      </c>
      <c r="I706" s="35">
        <v>30</v>
      </c>
      <c r="J706" s="30"/>
      <c r="K706" s="130" t="s">
        <v>53</v>
      </c>
      <c r="L706" s="130"/>
      <c r="M706" s="184">
        <v>4911</v>
      </c>
    </row>
    <row r="707" spans="1:15" s="31" customFormat="1" ht="79.2" x14ac:dyDescent="0.25">
      <c r="A707" s="273" t="s">
        <v>73</v>
      </c>
      <c r="B707" s="161" t="s">
        <v>9992</v>
      </c>
      <c r="C707" s="401">
        <v>9785705762187</v>
      </c>
      <c r="D707" s="161" t="s">
        <v>9990</v>
      </c>
      <c r="E707" s="160" t="s">
        <v>9997</v>
      </c>
      <c r="F707" s="170" t="s">
        <v>2302</v>
      </c>
      <c r="G707" s="170">
        <v>2023</v>
      </c>
      <c r="H707" s="34">
        <v>260.90000000000003</v>
      </c>
      <c r="I707" s="35">
        <v>30</v>
      </c>
      <c r="J707" s="30"/>
      <c r="K707" s="130" t="s">
        <v>9993</v>
      </c>
      <c r="L707" s="130"/>
      <c r="M707" s="184">
        <v>4911</v>
      </c>
    </row>
    <row r="708" spans="1:15" s="31" customFormat="1" ht="79.2" x14ac:dyDescent="0.25">
      <c r="A708" s="273" t="s">
        <v>73</v>
      </c>
      <c r="B708" s="161" t="s">
        <v>10006</v>
      </c>
      <c r="C708" s="401">
        <v>9785705762361</v>
      </c>
      <c r="D708" s="161" t="s">
        <v>10000</v>
      </c>
      <c r="E708" s="160" t="s">
        <v>10005</v>
      </c>
      <c r="F708" s="170" t="s">
        <v>2302</v>
      </c>
      <c r="G708" s="170">
        <v>2023</v>
      </c>
      <c r="H708" s="34">
        <v>204.2</v>
      </c>
      <c r="I708" s="35">
        <v>30</v>
      </c>
      <c r="J708" s="30"/>
      <c r="K708" s="130" t="s">
        <v>10002</v>
      </c>
      <c r="L708" s="130"/>
      <c r="M708" s="184">
        <v>4911</v>
      </c>
    </row>
    <row r="709" spans="1:15" s="31" customFormat="1" ht="79.2" x14ac:dyDescent="0.25">
      <c r="A709" s="273" t="s">
        <v>73</v>
      </c>
      <c r="B709" s="161" t="s">
        <v>10007</v>
      </c>
      <c r="C709" s="401">
        <v>9785705762378</v>
      </c>
      <c r="D709" s="161" t="s">
        <v>10001</v>
      </c>
      <c r="E709" s="160" t="s">
        <v>10008</v>
      </c>
      <c r="F709" s="170" t="s">
        <v>2302</v>
      </c>
      <c r="G709" s="170">
        <v>2023</v>
      </c>
      <c r="H709" s="34">
        <v>204.2</v>
      </c>
      <c r="I709" s="35">
        <v>30</v>
      </c>
      <c r="J709" s="30"/>
      <c r="K709" s="130" t="s">
        <v>10004</v>
      </c>
      <c r="L709" s="130"/>
      <c r="M709" s="184">
        <v>4911</v>
      </c>
    </row>
    <row r="710" spans="1:15" s="31" customFormat="1" ht="48" customHeight="1" x14ac:dyDescent="0.25">
      <c r="A710" s="273" t="s">
        <v>34</v>
      </c>
      <c r="B710" s="203" t="s">
        <v>2300</v>
      </c>
      <c r="C710" s="203">
        <v>9785705755202</v>
      </c>
      <c r="D710" s="161">
        <v>5756</v>
      </c>
      <c r="E710" s="160" t="s">
        <v>2301</v>
      </c>
      <c r="F710" s="319" t="s">
        <v>2302</v>
      </c>
      <c r="G710" s="44">
        <v>2019</v>
      </c>
      <c r="H710" s="34">
        <v>390</v>
      </c>
      <c r="I710" s="35">
        <v>10</v>
      </c>
      <c r="J710" s="30"/>
      <c r="K710" s="130" t="s">
        <v>2303</v>
      </c>
      <c r="L710" s="130"/>
      <c r="M710" s="184">
        <v>4911</v>
      </c>
    </row>
    <row r="711" spans="1:15" s="8" customFormat="1" ht="55.5" customHeight="1" x14ac:dyDescent="0.25">
      <c r="A711" s="273" t="s">
        <v>34</v>
      </c>
      <c r="B711" s="203" t="s">
        <v>2304</v>
      </c>
      <c r="C711" s="404">
        <v>9785705755592</v>
      </c>
      <c r="D711" s="161" t="s">
        <v>2305</v>
      </c>
      <c r="E711" s="160" t="s">
        <v>2306</v>
      </c>
      <c r="F711" s="319" t="s">
        <v>2302</v>
      </c>
      <c r="G711" s="44">
        <v>2023</v>
      </c>
      <c r="H711" s="34">
        <v>393.70000000000005</v>
      </c>
      <c r="I711" s="35">
        <v>10</v>
      </c>
      <c r="J711" s="30"/>
      <c r="K711" s="130" t="s">
        <v>2307</v>
      </c>
      <c r="L711" s="130"/>
      <c r="M711" s="184">
        <v>4911</v>
      </c>
      <c r="N711" s="31"/>
      <c r="O711" s="31"/>
    </row>
    <row r="712" spans="1:15" s="31" customFormat="1" ht="52.8" x14ac:dyDescent="0.25">
      <c r="A712" s="273" t="s">
        <v>34</v>
      </c>
      <c r="B712" s="203" t="s">
        <v>2308</v>
      </c>
      <c r="C712" s="401">
        <v>9785916512199</v>
      </c>
      <c r="D712" s="161" t="s">
        <v>2309</v>
      </c>
      <c r="E712" s="160" t="s">
        <v>2310</v>
      </c>
      <c r="F712" s="319" t="s">
        <v>2302</v>
      </c>
      <c r="G712" s="44">
        <v>2021</v>
      </c>
      <c r="H712" s="34">
        <v>352.20000000000005</v>
      </c>
      <c r="I712" s="35">
        <v>10</v>
      </c>
      <c r="J712" s="30"/>
      <c r="K712" s="130" t="s">
        <v>2311</v>
      </c>
      <c r="L712" s="130"/>
      <c r="M712" s="184">
        <v>4911</v>
      </c>
      <c r="N712" s="8"/>
      <c r="O712" s="8"/>
    </row>
    <row r="713" spans="1:15" s="31" customFormat="1" ht="69.75" customHeight="1" x14ac:dyDescent="0.25">
      <c r="A713" s="273" t="s">
        <v>34</v>
      </c>
      <c r="B713" s="203" t="s">
        <v>2312</v>
      </c>
      <c r="C713" s="401">
        <v>9785705757923</v>
      </c>
      <c r="D713" s="161" t="s">
        <v>2313</v>
      </c>
      <c r="E713" s="160" t="s">
        <v>2314</v>
      </c>
      <c r="F713" s="319" t="s">
        <v>2302</v>
      </c>
      <c r="G713" s="44">
        <v>2021</v>
      </c>
      <c r="H713" s="34">
        <v>298.60000000000002</v>
      </c>
      <c r="I713" s="35">
        <v>10</v>
      </c>
      <c r="J713" s="30"/>
      <c r="K713" s="130" t="s">
        <v>2315</v>
      </c>
      <c r="L713" s="130"/>
      <c r="M713" s="184">
        <v>4911</v>
      </c>
    </row>
    <row r="714" spans="1:15" s="31" customFormat="1" ht="51" customHeight="1" x14ac:dyDescent="0.25">
      <c r="A714" s="273" t="s">
        <v>34</v>
      </c>
      <c r="B714" s="203" t="s">
        <v>2316</v>
      </c>
      <c r="C714" s="401">
        <v>9785705757985</v>
      </c>
      <c r="D714" s="161" t="s">
        <v>2317</v>
      </c>
      <c r="E714" s="160" t="s">
        <v>2318</v>
      </c>
      <c r="F714" s="319" t="s">
        <v>2302</v>
      </c>
      <c r="G714" s="44">
        <v>2021</v>
      </c>
      <c r="H714" s="34">
        <v>369.9</v>
      </c>
      <c r="I714" s="35">
        <v>10</v>
      </c>
      <c r="J714" s="30"/>
      <c r="K714" s="130" t="s">
        <v>2319</v>
      </c>
      <c r="L714" s="130"/>
      <c r="M714" s="184">
        <v>4911</v>
      </c>
    </row>
    <row r="715" spans="1:15" s="31" customFormat="1" ht="51" customHeight="1" x14ac:dyDescent="0.25">
      <c r="A715" s="273" t="s">
        <v>34</v>
      </c>
      <c r="B715" s="161" t="s">
        <v>35</v>
      </c>
      <c r="C715" s="401">
        <v>9785705759705</v>
      </c>
      <c r="D715" s="161" t="s">
        <v>36</v>
      </c>
      <c r="E715" s="160" t="s">
        <v>37</v>
      </c>
      <c r="F715" s="309" t="s">
        <v>38</v>
      </c>
      <c r="G715" s="44">
        <v>2023</v>
      </c>
      <c r="H715" s="34">
        <v>616.30000000000007</v>
      </c>
      <c r="I715" s="35">
        <v>10</v>
      </c>
      <c r="J715" s="30"/>
      <c r="K715" s="130" t="s">
        <v>39</v>
      </c>
      <c r="L715" s="130"/>
      <c r="M715" s="184">
        <v>4911</v>
      </c>
    </row>
    <row r="716" spans="1:15" s="31" customFormat="1" ht="48" customHeight="1" x14ac:dyDescent="0.25">
      <c r="A716" s="273" t="s">
        <v>34</v>
      </c>
      <c r="B716" s="161" t="s">
        <v>9511</v>
      </c>
      <c r="C716" s="401">
        <v>9785705759972</v>
      </c>
      <c r="D716" s="161" t="s">
        <v>9513</v>
      </c>
      <c r="E716" s="160" t="s">
        <v>9514</v>
      </c>
      <c r="F716" s="309" t="s">
        <v>38</v>
      </c>
      <c r="G716" s="44">
        <v>2023</v>
      </c>
      <c r="H716" s="34">
        <v>482.6</v>
      </c>
      <c r="I716" s="35">
        <v>10</v>
      </c>
      <c r="J716" s="30"/>
      <c r="K716" s="130" t="s">
        <v>9512</v>
      </c>
      <c r="L716" s="130"/>
      <c r="M716" s="184">
        <v>4911</v>
      </c>
    </row>
    <row r="717" spans="1:15" s="8" customFormat="1" ht="15.6" x14ac:dyDescent="0.25">
      <c r="A717" s="273"/>
      <c r="B717" s="51"/>
      <c r="C717" s="210"/>
      <c r="D717" s="230"/>
      <c r="E717" s="202" t="s">
        <v>2322</v>
      </c>
      <c r="F717" s="332"/>
      <c r="G717" s="44"/>
      <c r="H717" s="34"/>
      <c r="I717" s="400" t="s">
        <v>26</v>
      </c>
      <c r="J717" s="39"/>
      <c r="K717" s="140"/>
      <c r="L717" s="132"/>
      <c r="M717" s="184"/>
    </row>
    <row r="718" spans="1:15" s="8" customFormat="1" ht="39.6" x14ac:dyDescent="0.25">
      <c r="A718" s="273" t="s">
        <v>73</v>
      </c>
      <c r="B718" s="161" t="s">
        <v>10643</v>
      </c>
      <c r="C718" s="401" t="s">
        <v>10644</v>
      </c>
      <c r="D718" s="161" t="s">
        <v>2323</v>
      </c>
      <c r="E718" s="160" t="s">
        <v>9846</v>
      </c>
      <c r="F718" s="309" t="s">
        <v>9847</v>
      </c>
      <c r="G718" s="44">
        <v>2023</v>
      </c>
      <c r="H718" s="34">
        <v>199.5</v>
      </c>
      <c r="I718" s="35">
        <v>20</v>
      </c>
      <c r="J718" s="30"/>
      <c r="K718" s="130" t="s">
        <v>2324</v>
      </c>
      <c r="L718" s="130"/>
      <c r="M718" s="184">
        <v>4911</v>
      </c>
    </row>
    <row r="719" spans="1:15" s="8" customFormat="1" ht="52.8" x14ac:dyDescent="0.25">
      <c r="A719" s="273" t="s">
        <v>34</v>
      </c>
      <c r="B719" s="51" t="s">
        <v>2325</v>
      </c>
      <c r="C719" s="210" t="s">
        <v>2326</v>
      </c>
      <c r="D719" s="53">
        <v>5708</v>
      </c>
      <c r="E719" s="160" t="s">
        <v>2327</v>
      </c>
      <c r="F719" s="47" t="s">
        <v>2119</v>
      </c>
      <c r="G719" s="44">
        <v>2016</v>
      </c>
      <c r="H719" s="34">
        <v>96.6</v>
      </c>
      <c r="I719" s="45">
        <v>40</v>
      </c>
      <c r="J719" s="39"/>
      <c r="K719" s="130" t="s">
        <v>2328</v>
      </c>
      <c r="L719" s="132"/>
      <c r="M719" s="184">
        <v>4911</v>
      </c>
    </row>
    <row r="720" spans="1:15" s="65" customFormat="1" ht="39.6" x14ac:dyDescent="0.25">
      <c r="A720" s="273" t="s">
        <v>34</v>
      </c>
      <c r="B720" s="51" t="s">
        <v>2329</v>
      </c>
      <c r="C720" s="210" t="s">
        <v>2330</v>
      </c>
      <c r="D720" s="48" t="s">
        <v>2331</v>
      </c>
      <c r="E720" s="160" t="s">
        <v>2332</v>
      </c>
      <c r="F720" s="44" t="s">
        <v>2333</v>
      </c>
      <c r="G720" s="44">
        <v>2017</v>
      </c>
      <c r="H720" s="34">
        <v>99.6</v>
      </c>
      <c r="I720" s="45">
        <v>50</v>
      </c>
      <c r="J720" s="39"/>
      <c r="K720" s="130" t="s">
        <v>2334</v>
      </c>
      <c r="L720" s="132"/>
      <c r="M720" s="184">
        <v>4911</v>
      </c>
      <c r="N720" s="8"/>
      <c r="O720" s="8"/>
    </row>
    <row r="721" spans="1:15" s="43" customFormat="1" ht="57" customHeight="1" x14ac:dyDescent="0.25">
      <c r="A721" s="273" t="s">
        <v>34</v>
      </c>
      <c r="B721" s="203" t="s">
        <v>2335</v>
      </c>
      <c r="C721" s="401">
        <v>9785705758326</v>
      </c>
      <c r="D721" s="161" t="s">
        <v>2336</v>
      </c>
      <c r="E721" s="160" t="s">
        <v>2337</v>
      </c>
      <c r="F721" s="319" t="s">
        <v>2302</v>
      </c>
      <c r="G721" s="44">
        <v>2023</v>
      </c>
      <c r="H721" s="34">
        <v>477.5</v>
      </c>
      <c r="I721" s="35">
        <v>10</v>
      </c>
      <c r="J721" s="30"/>
      <c r="K721" s="130" t="s">
        <v>2338</v>
      </c>
      <c r="L721" s="130"/>
      <c r="M721" s="184">
        <v>4911</v>
      </c>
      <c r="N721" s="65"/>
      <c r="O721" s="65"/>
    </row>
    <row r="722" spans="1:15" s="31" customFormat="1" ht="43.5" customHeight="1" x14ac:dyDescent="0.25">
      <c r="A722" s="273" t="s">
        <v>34</v>
      </c>
      <c r="B722" s="51" t="s">
        <v>10645</v>
      </c>
      <c r="C722" s="210" t="s">
        <v>10646</v>
      </c>
      <c r="D722" s="48" t="s">
        <v>2339</v>
      </c>
      <c r="E722" s="160" t="s">
        <v>9517</v>
      </c>
      <c r="F722" s="44" t="s">
        <v>2340</v>
      </c>
      <c r="G722" s="44">
        <v>2021</v>
      </c>
      <c r="H722" s="34">
        <v>345</v>
      </c>
      <c r="I722" s="45">
        <v>10</v>
      </c>
      <c r="J722" s="39"/>
      <c r="K722" s="130" t="s">
        <v>2341</v>
      </c>
      <c r="L722" s="132"/>
      <c r="M722" s="184">
        <v>4911</v>
      </c>
      <c r="N722" s="43"/>
      <c r="O722" s="43"/>
    </row>
    <row r="723" spans="1:15" s="8" customFormat="1" ht="39.6" x14ac:dyDescent="0.25">
      <c r="A723" s="273" t="s">
        <v>73</v>
      </c>
      <c r="B723" s="210" t="s">
        <v>2342</v>
      </c>
      <c r="C723" s="210">
        <v>9785705758296</v>
      </c>
      <c r="D723" s="48" t="s">
        <v>2343</v>
      </c>
      <c r="E723" s="160" t="s">
        <v>2344</v>
      </c>
      <c r="F723" s="313" t="s">
        <v>2345</v>
      </c>
      <c r="G723" s="44">
        <v>2021</v>
      </c>
      <c r="H723" s="34">
        <v>221.79999999999998</v>
      </c>
      <c r="I723" s="45">
        <v>20</v>
      </c>
      <c r="J723" s="39"/>
      <c r="K723" s="130" t="s">
        <v>2346</v>
      </c>
      <c r="L723" s="132"/>
      <c r="M723" s="184">
        <v>4911</v>
      </c>
      <c r="N723" s="31"/>
      <c r="O723" s="31"/>
    </row>
    <row r="724" spans="1:15" s="8" customFormat="1" ht="57" customHeight="1" x14ac:dyDescent="0.25">
      <c r="A724" s="273" t="s">
        <v>73</v>
      </c>
      <c r="B724" s="210" t="s">
        <v>10647</v>
      </c>
      <c r="C724" s="210" t="s">
        <v>10648</v>
      </c>
      <c r="D724" s="48" t="s">
        <v>2347</v>
      </c>
      <c r="E724" s="160" t="s">
        <v>2348</v>
      </c>
      <c r="F724" s="313" t="s">
        <v>2345</v>
      </c>
      <c r="G724" s="44">
        <v>2021</v>
      </c>
      <c r="H724" s="34">
        <v>212.79999999999998</v>
      </c>
      <c r="I724" s="45">
        <v>20</v>
      </c>
      <c r="J724" s="30"/>
      <c r="K724" s="140" t="s">
        <v>2349</v>
      </c>
      <c r="L724" s="132"/>
      <c r="M724" s="184">
        <v>4911</v>
      </c>
    </row>
    <row r="725" spans="1:15" s="8" customFormat="1" ht="52.8" x14ac:dyDescent="0.25">
      <c r="A725" s="273" t="s">
        <v>34</v>
      </c>
      <c r="B725" s="210" t="s">
        <v>2350</v>
      </c>
      <c r="C725" s="210">
        <v>9785705749386</v>
      </c>
      <c r="D725" s="48" t="s">
        <v>2351</v>
      </c>
      <c r="E725" s="160" t="s">
        <v>2352</v>
      </c>
      <c r="F725" s="313" t="s">
        <v>2133</v>
      </c>
      <c r="G725" s="44">
        <v>2020</v>
      </c>
      <c r="H725" s="34">
        <v>465.6</v>
      </c>
      <c r="I725" s="45">
        <v>10</v>
      </c>
      <c r="J725" s="30"/>
      <c r="K725" s="130" t="s">
        <v>2353</v>
      </c>
      <c r="L725" s="132"/>
      <c r="M725" s="184">
        <v>4911</v>
      </c>
    </row>
    <row r="726" spans="1:15" s="8" customFormat="1" ht="52.8" x14ac:dyDescent="0.25">
      <c r="A726" s="273" t="s">
        <v>73</v>
      </c>
      <c r="B726" s="210" t="s">
        <v>2354</v>
      </c>
      <c r="C726" s="210">
        <v>9785705752546</v>
      </c>
      <c r="D726" s="48" t="s">
        <v>2355</v>
      </c>
      <c r="E726" s="160" t="s">
        <v>2356</v>
      </c>
      <c r="F726" s="313" t="s">
        <v>2302</v>
      </c>
      <c r="G726" s="44">
        <v>2019</v>
      </c>
      <c r="H726" s="34">
        <v>455.40000000000003</v>
      </c>
      <c r="I726" s="45">
        <v>10</v>
      </c>
      <c r="J726" s="30"/>
      <c r="K726" s="130" t="s">
        <v>2357</v>
      </c>
      <c r="L726" s="132"/>
      <c r="M726" s="184">
        <v>4911</v>
      </c>
    </row>
    <row r="727" spans="1:15" s="75" customFormat="1" ht="39.6" x14ac:dyDescent="0.25">
      <c r="A727" s="273" t="s">
        <v>73</v>
      </c>
      <c r="B727" s="51" t="s">
        <v>2358</v>
      </c>
      <c r="C727" s="210" t="s">
        <v>2359</v>
      </c>
      <c r="D727" s="53" t="s">
        <v>2360</v>
      </c>
      <c r="E727" s="160" t="s">
        <v>2361</v>
      </c>
      <c r="F727" s="47" t="s">
        <v>2362</v>
      </c>
      <c r="G727" s="44">
        <v>2021</v>
      </c>
      <c r="H727" s="34">
        <v>366.3</v>
      </c>
      <c r="I727" s="45">
        <v>10</v>
      </c>
      <c r="J727" s="30"/>
      <c r="K727" s="130" t="s">
        <v>2363</v>
      </c>
      <c r="L727" s="132"/>
      <c r="M727" s="184">
        <v>4911</v>
      </c>
      <c r="N727" s="8"/>
      <c r="O727" s="8"/>
    </row>
    <row r="728" spans="1:15" s="8" customFormat="1" ht="40.799999999999997" x14ac:dyDescent="0.25">
      <c r="A728" s="273" t="s">
        <v>48</v>
      </c>
      <c r="B728" s="51" t="s">
        <v>2364</v>
      </c>
      <c r="C728" s="210" t="s">
        <v>2365</v>
      </c>
      <c r="D728" s="48">
        <v>94</v>
      </c>
      <c r="E728" s="160" t="s">
        <v>2366</v>
      </c>
      <c r="F728" s="44" t="s">
        <v>2367</v>
      </c>
      <c r="G728" s="44">
        <v>2023</v>
      </c>
      <c r="H728" s="34">
        <v>103.69999999999999</v>
      </c>
      <c r="I728" s="47">
        <v>60</v>
      </c>
      <c r="J728" s="82"/>
      <c r="K728" s="130" t="s">
        <v>2368</v>
      </c>
      <c r="L728" s="132"/>
      <c r="M728" s="184">
        <v>4911</v>
      </c>
      <c r="N728" s="75"/>
      <c r="O728" s="75"/>
    </row>
    <row r="729" spans="1:15" s="8" customFormat="1" ht="20.399999999999999" x14ac:dyDescent="0.25">
      <c r="A729" s="273" t="s">
        <v>48</v>
      </c>
      <c r="B729" s="51" t="s">
        <v>2369</v>
      </c>
      <c r="C729" s="210">
        <v>9785705749973</v>
      </c>
      <c r="D729" s="48">
        <v>96</v>
      </c>
      <c r="E729" s="160" t="s">
        <v>2370</v>
      </c>
      <c r="F729" s="44" t="s">
        <v>2371</v>
      </c>
      <c r="G729" s="44">
        <v>2023</v>
      </c>
      <c r="H729" s="34">
        <v>105.69999999999999</v>
      </c>
      <c r="I729" s="45">
        <v>50</v>
      </c>
      <c r="J729" s="39"/>
      <c r="K729" s="130" t="s">
        <v>2372</v>
      </c>
      <c r="L729" s="132"/>
      <c r="M729" s="184">
        <v>4911</v>
      </c>
    </row>
    <row r="730" spans="1:15" s="8" customFormat="1" ht="51.75" customHeight="1" x14ac:dyDescent="0.25">
      <c r="A730" s="273" t="s">
        <v>48</v>
      </c>
      <c r="B730" s="51" t="s">
        <v>2373</v>
      </c>
      <c r="C730" s="210" t="s">
        <v>2374</v>
      </c>
      <c r="D730" s="53">
        <v>2938</v>
      </c>
      <c r="E730" s="160" t="s">
        <v>10849</v>
      </c>
      <c r="F730" s="47" t="s">
        <v>2376</v>
      </c>
      <c r="G730" s="44">
        <v>2025</v>
      </c>
      <c r="H730" s="34">
        <v>184.7</v>
      </c>
      <c r="I730" s="45">
        <v>40</v>
      </c>
      <c r="J730" s="39"/>
      <c r="K730" s="130" t="s">
        <v>2377</v>
      </c>
      <c r="L730" s="132"/>
      <c r="M730" s="184">
        <v>4911</v>
      </c>
    </row>
    <row r="731" spans="1:15" s="8" customFormat="1" ht="41.25" customHeight="1" x14ac:dyDescent="0.25">
      <c r="A731" s="273" t="s">
        <v>853</v>
      </c>
      <c r="B731" s="51" t="s">
        <v>2378</v>
      </c>
      <c r="C731" s="210" t="s">
        <v>2379</v>
      </c>
      <c r="D731" s="53">
        <v>4716</v>
      </c>
      <c r="E731" s="160" t="s">
        <v>2380</v>
      </c>
      <c r="F731" s="313" t="s">
        <v>2127</v>
      </c>
      <c r="G731" s="44">
        <v>2023</v>
      </c>
      <c r="H731" s="34">
        <v>97.2</v>
      </c>
      <c r="I731" s="45">
        <v>30</v>
      </c>
      <c r="J731" s="39"/>
      <c r="K731" s="130" t="s">
        <v>2381</v>
      </c>
      <c r="L731" s="132"/>
      <c r="M731" s="184">
        <v>4911</v>
      </c>
    </row>
    <row r="732" spans="1:15" s="8" customFormat="1" ht="26.4" x14ac:dyDescent="0.25">
      <c r="A732" s="273" t="s">
        <v>48</v>
      </c>
      <c r="B732" s="203" t="s">
        <v>2382</v>
      </c>
      <c r="C732" s="401">
        <v>9785705756308</v>
      </c>
      <c r="D732" s="161" t="s">
        <v>2383</v>
      </c>
      <c r="E732" s="160" t="s">
        <v>2384</v>
      </c>
      <c r="F732" s="319" t="s">
        <v>2385</v>
      </c>
      <c r="G732" s="44">
        <v>2024</v>
      </c>
      <c r="H732" s="34">
        <v>321.70000000000005</v>
      </c>
      <c r="I732" s="35">
        <v>20</v>
      </c>
      <c r="J732" s="30"/>
      <c r="K732" s="130" t="s">
        <v>2386</v>
      </c>
      <c r="L732" s="130" t="s">
        <v>2386</v>
      </c>
      <c r="M732" s="184">
        <v>4911</v>
      </c>
    </row>
    <row r="733" spans="1:15" s="43" customFormat="1" ht="15.6" x14ac:dyDescent="0.25">
      <c r="A733" s="273"/>
      <c r="B733" s="51"/>
      <c r="C733" s="210"/>
      <c r="D733" s="217"/>
      <c r="E733" s="202" t="s">
        <v>2387</v>
      </c>
      <c r="F733" s="323"/>
      <c r="G733" s="44"/>
      <c r="H733" s="34"/>
      <c r="I733" s="400" t="s">
        <v>26</v>
      </c>
      <c r="J733" s="55"/>
      <c r="K733" s="140"/>
      <c r="L733" s="132"/>
      <c r="M733" s="184"/>
      <c r="N733" s="8"/>
      <c r="O733" s="8"/>
    </row>
    <row r="734" spans="1:15" s="43" customFormat="1" ht="28.5" customHeight="1" x14ac:dyDescent="0.25">
      <c r="A734" s="273" t="s">
        <v>797</v>
      </c>
      <c r="B734" s="51" t="s">
        <v>10649</v>
      </c>
      <c r="C734" s="210" t="s">
        <v>10650</v>
      </c>
      <c r="D734" s="53" t="s">
        <v>2391</v>
      </c>
      <c r="E734" s="160" t="s">
        <v>2392</v>
      </c>
      <c r="F734" s="313" t="s">
        <v>2393</v>
      </c>
      <c r="G734" s="44">
        <v>2023</v>
      </c>
      <c r="H734" s="34">
        <v>88.6</v>
      </c>
      <c r="I734" s="45">
        <v>50</v>
      </c>
      <c r="J734" s="83"/>
      <c r="K734" s="130" t="s">
        <v>2394</v>
      </c>
      <c r="L734" s="132" t="s">
        <v>796</v>
      </c>
      <c r="M734" s="184">
        <v>4911</v>
      </c>
    </row>
    <row r="735" spans="1:15" s="43" customFormat="1" ht="42" customHeight="1" x14ac:dyDescent="0.25">
      <c r="A735" s="273" t="s">
        <v>797</v>
      </c>
      <c r="B735" s="51" t="s">
        <v>10651</v>
      </c>
      <c r="C735" s="210" t="s">
        <v>10652</v>
      </c>
      <c r="D735" s="53" t="s">
        <v>2395</v>
      </c>
      <c r="E735" s="425" t="s">
        <v>2396</v>
      </c>
      <c r="F735" s="313" t="s">
        <v>2397</v>
      </c>
      <c r="G735" s="44">
        <v>2023</v>
      </c>
      <c r="H735" s="34">
        <v>140.29999999999998</v>
      </c>
      <c r="I735" s="45">
        <v>12</v>
      </c>
      <c r="J735" s="55"/>
      <c r="K735" s="130" t="s">
        <v>2398</v>
      </c>
      <c r="L735" s="132" t="s">
        <v>796</v>
      </c>
      <c r="M735" s="184">
        <v>4911</v>
      </c>
    </row>
    <row r="736" spans="1:15" s="8" customFormat="1" ht="34.5" customHeight="1" x14ac:dyDescent="0.25">
      <c r="A736" s="273" t="s">
        <v>797</v>
      </c>
      <c r="B736" s="51" t="s">
        <v>10653</v>
      </c>
      <c r="C736" s="210" t="s">
        <v>10654</v>
      </c>
      <c r="D736" s="53" t="s">
        <v>2399</v>
      </c>
      <c r="E736" s="160" t="s">
        <v>2400</v>
      </c>
      <c r="F736" s="313" t="s">
        <v>2401</v>
      </c>
      <c r="G736" s="44">
        <v>2024</v>
      </c>
      <c r="H736" s="34">
        <v>119.19999999999999</v>
      </c>
      <c r="I736" s="45">
        <v>50</v>
      </c>
      <c r="J736" s="55"/>
      <c r="K736" s="130" t="s">
        <v>2402</v>
      </c>
      <c r="L736" s="132" t="s">
        <v>796</v>
      </c>
      <c r="M736" s="184">
        <v>4911</v>
      </c>
      <c r="N736" s="43"/>
      <c r="O736" s="43"/>
    </row>
    <row r="737" spans="1:15" s="8" customFormat="1" ht="34.5" customHeight="1" x14ac:dyDescent="0.25">
      <c r="A737" s="273" t="s">
        <v>797</v>
      </c>
      <c r="B737" s="51" t="s">
        <v>10655</v>
      </c>
      <c r="C737" s="210">
        <v>9785705755035</v>
      </c>
      <c r="D737" s="53" t="s">
        <v>2403</v>
      </c>
      <c r="E737" s="160" t="s">
        <v>2404</v>
      </c>
      <c r="F737" s="313" t="s">
        <v>2405</v>
      </c>
      <c r="G737" s="44">
        <v>2025</v>
      </c>
      <c r="H737" s="34">
        <v>150.19999999999999</v>
      </c>
      <c r="I737" s="45">
        <v>50</v>
      </c>
      <c r="J737" s="55"/>
      <c r="K737" s="130" t="s">
        <v>2406</v>
      </c>
      <c r="L737" s="132" t="s">
        <v>796</v>
      </c>
      <c r="M737" s="184">
        <v>4911</v>
      </c>
    </row>
    <row r="738" spans="1:15" s="8" customFormat="1" ht="34.5" customHeight="1" x14ac:dyDescent="0.25">
      <c r="A738" s="273" t="s">
        <v>797</v>
      </c>
      <c r="B738" s="51" t="s">
        <v>10656</v>
      </c>
      <c r="C738" s="210" t="s">
        <v>10657</v>
      </c>
      <c r="D738" s="53" t="s">
        <v>2407</v>
      </c>
      <c r="E738" s="160" t="s">
        <v>2408</v>
      </c>
      <c r="F738" s="313" t="s">
        <v>2409</v>
      </c>
      <c r="G738" s="44">
        <v>2025</v>
      </c>
      <c r="H738" s="34">
        <v>138.79999999999998</v>
      </c>
      <c r="I738" s="45">
        <v>30</v>
      </c>
      <c r="J738" s="55"/>
      <c r="K738" s="130" t="s">
        <v>2410</v>
      </c>
      <c r="L738" s="132" t="s">
        <v>796</v>
      </c>
      <c r="M738" s="184">
        <v>4911</v>
      </c>
    </row>
    <row r="739" spans="1:15" s="8" customFormat="1" ht="34.5" customHeight="1" x14ac:dyDescent="0.25">
      <c r="A739" s="273" t="s">
        <v>797</v>
      </c>
      <c r="B739" s="51" t="s">
        <v>10658</v>
      </c>
      <c r="C739" s="210" t="s">
        <v>10659</v>
      </c>
      <c r="D739" s="53" t="s">
        <v>2411</v>
      </c>
      <c r="E739" s="160" t="s">
        <v>2412</v>
      </c>
      <c r="F739" s="313" t="s">
        <v>2413</v>
      </c>
      <c r="G739" s="44">
        <v>2025</v>
      </c>
      <c r="H739" s="34">
        <v>215</v>
      </c>
      <c r="I739" s="45">
        <v>30</v>
      </c>
      <c r="J739" s="55"/>
      <c r="K739" s="130" t="s">
        <v>2414</v>
      </c>
      <c r="L739" s="132" t="s">
        <v>796</v>
      </c>
      <c r="M739" s="184">
        <v>4911</v>
      </c>
    </row>
    <row r="740" spans="1:15" s="8" customFormat="1" ht="32.25" customHeight="1" x14ac:dyDescent="0.25">
      <c r="A740" s="273" t="s">
        <v>797</v>
      </c>
      <c r="B740" s="51" t="s">
        <v>2415</v>
      </c>
      <c r="C740" s="210">
        <v>9785705747900</v>
      </c>
      <c r="D740" s="53" t="s">
        <v>2416</v>
      </c>
      <c r="E740" s="160" t="s">
        <v>2417</v>
      </c>
      <c r="F740" s="313" t="s">
        <v>2418</v>
      </c>
      <c r="G740" s="44">
        <v>2023</v>
      </c>
      <c r="H740" s="34">
        <v>139.4</v>
      </c>
      <c r="I740" s="45">
        <v>40</v>
      </c>
      <c r="J740" s="30"/>
      <c r="K740" s="130" t="s">
        <v>2419</v>
      </c>
      <c r="L740" s="132" t="s">
        <v>796</v>
      </c>
      <c r="M740" s="184">
        <v>4911</v>
      </c>
      <c r="N740" s="43"/>
      <c r="O740" s="43"/>
    </row>
    <row r="741" spans="1:15" s="43" customFormat="1" ht="39.75" customHeight="1" x14ac:dyDescent="0.25">
      <c r="A741" s="273" t="s">
        <v>797</v>
      </c>
      <c r="B741" s="51" t="s">
        <v>10660</v>
      </c>
      <c r="C741" s="210" t="s">
        <v>10661</v>
      </c>
      <c r="D741" s="53" t="s">
        <v>2420</v>
      </c>
      <c r="E741" s="425" t="s">
        <v>10925</v>
      </c>
      <c r="F741" s="313" t="s">
        <v>2421</v>
      </c>
      <c r="G741" s="44">
        <v>2026</v>
      </c>
      <c r="H741" s="34">
        <v>160</v>
      </c>
      <c r="I741" s="45">
        <v>50</v>
      </c>
      <c r="J741" s="30"/>
      <c r="K741" s="130" t="s">
        <v>2422</v>
      </c>
      <c r="L741" s="132" t="s">
        <v>796</v>
      </c>
      <c r="M741" s="184">
        <v>4911</v>
      </c>
      <c r="N741" s="8"/>
      <c r="O741" s="8"/>
    </row>
    <row r="742" spans="1:15" s="43" customFormat="1" ht="35.25" customHeight="1" x14ac:dyDescent="0.25">
      <c r="A742" s="273" t="s">
        <v>48</v>
      </c>
      <c r="B742" s="51" t="s">
        <v>2424</v>
      </c>
      <c r="C742" s="210" t="s">
        <v>2425</v>
      </c>
      <c r="D742" s="53" t="s">
        <v>2426</v>
      </c>
      <c r="E742" s="160" t="s">
        <v>2427</v>
      </c>
      <c r="F742" s="47" t="s">
        <v>2428</v>
      </c>
      <c r="G742" s="44">
        <v>2009</v>
      </c>
      <c r="H742" s="34">
        <v>59.2</v>
      </c>
      <c r="I742" s="45">
        <v>30</v>
      </c>
      <c r="J742" s="39"/>
      <c r="K742" s="130" t="s">
        <v>2429</v>
      </c>
      <c r="L742" s="132" t="s">
        <v>796</v>
      </c>
      <c r="M742" s="184">
        <v>4911</v>
      </c>
    </row>
    <row r="743" spans="1:15" s="8" customFormat="1" ht="32.25" customHeight="1" x14ac:dyDescent="0.25">
      <c r="A743" s="273" t="s">
        <v>48</v>
      </c>
      <c r="B743" s="51" t="s">
        <v>2430</v>
      </c>
      <c r="C743" s="210">
        <v>9785705758821</v>
      </c>
      <c r="D743" s="48" t="s">
        <v>2431</v>
      </c>
      <c r="E743" s="160" t="s">
        <v>2432</v>
      </c>
      <c r="F743" s="44" t="s">
        <v>2367</v>
      </c>
      <c r="G743" s="44">
        <v>2023</v>
      </c>
      <c r="H743" s="34">
        <v>108.6</v>
      </c>
      <c r="I743" s="45">
        <v>40</v>
      </c>
      <c r="J743" s="39"/>
      <c r="K743" s="130" t="s">
        <v>2433</v>
      </c>
      <c r="L743" s="132" t="s">
        <v>796</v>
      </c>
      <c r="M743" s="184">
        <v>4911</v>
      </c>
      <c r="N743" s="43"/>
      <c r="O743" s="43"/>
    </row>
    <row r="744" spans="1:15" s="8" customFormat="1" ht="45.75" customHeight="1" x14ac:dyDescent="0.25">
      <c r="A744" s="273" t="s">
        <v>48</v>
      </c>
      <c r="B744" s="210" t="s">
        <v>9728</v>
      </c>
      <c r="C744" s="210">
        <v>9785705760220</v>
      </c>
      <c r="D744" s="48" t="s">
        <v>2434</v>
      </c>
      <c r="E744" s="160" t="s">
        <v>10136</v>
      </c>
      <c r="F744" s="313" t="s">
        <v>2177</v>
      </c>
      <c r="G744" s="44">
        <v>2025</v>
      </c>
      <c r="H744" s="34">
        <v>146.9</v>
      </c>
      <c r="I744" s="45">
        <v>30</v>
      </c>
      <c r="J744" s="39"/>
      <c r="K744" s="130" t="s">
        <v>2436</v>
      </c>
      <c r="L744" s="132" t="s">
        <v>796</v>
      </c>
      <c r="M744" s="184">
        <v>4911</v>
      </c>
    </row>
    <row r="745" spans="1:15" s="8" customFormat="1" ht="33.75" customHeight="1" x14ac:dyDescent="0.25">
      <c r="A745" s="273" t="s">
        <v>48</v>
      </c>
      <c r="B745" s="210" t="s">
        <v>9727</v>
      </c>
      <c r="C745" s="210">
        <v>9785705758470</v>
      </c>
      <c r="D745" s="51" t="s">
        <v>2437</v>
      </c>
      <c r="E745" s="160" t="s">
        <v>2438</v>
      </c>
      <c r="F745" s="313" t="s">
        <v>2439</v>
      </c>
      <c r="G745" s="44">
        <v>2025</v>
      </c>
      <c r="H745" s="34">
        <v>68.3</v>
      </c>
      <c r="I745" s="45">
        <v>50</v>
      </c>
      <c r="J745" s="30"/>
      <c r="K745" s="130" t="s">
        <v>2440</v>
      </c>
      <c r="L745" s="132"/>
      <c r="M745" s="184">
        <v>4911</v>
      </c>
    </row>
    <row r="746" spans="1:15" s="8" customFormat="1" ht="45.75" customHeight="1" x14ac:dyDescent="0.25">
      <c r="A746" s="273" t="s">
        <v>48</v>
      </c>
      <c r="B746" s="210" t="s">
        <v>9726</v>
      </c>
      <c r="C746" s="210">
        <v>9785705760480</v>
      </c>
      <c r="D746" s="48" t="s">
        <v>2441</v>
      </c>
      <c r="E746" s="160" t="s">
        <v>9711</v>
      </c>
      <c r="F746" s="313" t="s">
        <v>2442</v>
      </c>
      <c r="G746" s="44">
        <v>2026</v>
      </c>
      <c r="H746" s="34">
        <v>196.6</v>
      </c>
      <c r="I746" s="45">
        <v>20</v>
      </c>
      <c r="J746" s="30"/>
      <c r="K746" s="130" t="s">
        <v>2443</v>
      </c>
      <c r="L746" s="132"/>
      <c r="M746" s="184">
        <v>4911</v>
      </c>
    </row>
    <row r="747" spans="1:15" s="8" customFormat="1" ht="39.6" x14ac:dyDescent="0.25">
      <c r="A747" s="273" t="s">
        <v>48</v>
      </c>
      <c r="B747" s="203" t="s">
        <v>2444</v>
      </c>
      <c r="C747" s="203">
        <v>9785705753765</v>
      </c>
      <c r="D747" s="161" t="s">
        <v>2445</v>
      </c>
      <c r="E747" s="160" t="s">
        <v>10937</v>
      </c>
      <c r="F747" s="319" t="s">
        <v>2439</v>
      </c>
      <c r="G747" s="44">
        <v>2026</v>
      </c>
      <c r="H747" s="34">
        <v>82</v>
      </c>
      <c r="I747" s="384">
        <v>50</v>
      </c>
      <c r="J747" s="30"/>
      <c r="K747" s="130" t="s">
        <v>2447</v>
      </c>
      <c r="L747" s="132"/>
      <c r="M747" s="184">
        <v>4911</v>
      </c>
    </row>
    <row r="748" spans="1:15" s="8" customFormat="1" ht="39.6" x14ac:dyDescent="0.25">
      <c r="A748" s="273" t="s">
        <v>48</v>
      </c>
      <c r="B748" s="203" t="s">
        <v>2448</v>
      </c>
      <c r="C748" s="203">
        <v>9785705754267</v>
      </c>
      <c r="D748" s="161" t="s">
        <v>2449</v>
      </c>
      <c r="E748" s="160" t="s">
        <v>2450</v>
      </c>
      <c r="F748" s="319" t="s">
        <v>52</v>
      </c>
      <c r="G748" s="44">
        <v>2023</v>
      </c>
      <c r="H748" s="34">
        <v>181.5</v>
      </c>
      <c r="I748" s="35">
        <v>40</v>
      </c>
      <c r="J748" s="30"/>
      <c r="K748" s="130" t="s">
        <v>2451</v>
      </c>
      <c r="L748" s="130"/>
      <c r="M748" s="184">
        <v>4911</v>
      </c>
    </row>
    <row r="749" spans="1:15" s="43" customFormat="1" ht="39.6" x14ac:dyDescent="0.25">
      <c r="A749" s="273" t="s">
        <v>48</v>
      </c>
      <c r="B749" s="161" t="s">
        <v>2452</v>
      </c>
      <c r="C749" s="401">
        <v>9785705759163</v>
      </c>
      <c r="D749" s="161" t="s">
        <v>2453</v>
      </c>
      <c r="E749" s="160" t="s">
        <v>2454</v>
      </c>
      <c r="F749" s="309" t="s">
        <v>2022</v>
      </c>
      <c r="G749" s="44">
        <v>2023</v>
      </c>
      <c r="H749" s="34">
        <v>178.1</v>
      </c>
      <c r="I749" s="35">
        <v>30</v>
      </c>
      <c r="J749" s="30"/>
      <c r="K749" s="130" t="s">
        <v>2455</v>
      </c>
      <c r="L749" s="130"/>
      <c r="M749" s="184">
        <v>4911</v>
      </c>
      <c r="N749" s="8"/>
      <c r="O749" s="8"/>
    </row>
    <row r="750" spans="1:15" s="43" customFormat="1" ht="15" x14ac:dyDescent="0.25">
      <c r="A750" s="273"/>
      <c r="B750" s="51"/>
      <c r="C750" s="210"/>
      <c r="D750" s="215"/>
      <c r="E750" s="202" t="s">
        <v>10320</v>
      </c>
      <c r="F750" s="335"/>
      <c r="G750" s="44"/>
      <c r="H750" s="34"/>
      <c r="I750" s="400" t="s">
        <v>26</v>
      </c>
      <c r="J750" s="30"/>
      <c r="K750" s="140"/>
      <c r="L750" s="130"/>
      <c r="M750" s="184"/>
    </row>
    <row r="751" spans="1:15" s="31" customFormat="1" ht="16.5" customHeight="1" x14ac:dyDescent="0.25">
      <c r="A751" s="273"/>
      <c r="B751" s="51"/>
      <c r="C751" s="210"/>
      <c r="D751" s="229"/>
      <c r="E751" s="202" t="s">
        <v>2456</v>
      </c>
      <c r="F751" s="331"/>
      <c r="G751" s="44"/>
      <c r="H751" s="34"/>
      <c r="I751" s="389"/>
      <c r="J751" s="39"/>
      <c r="K751" s="140"/>
      <c r="L751" s="132"/>
      <c r="M751" s="184"/>
      <c r="N751" s="43"/>
      <c r="O751" s="43"/>
    </row>
    <row r="752" spans="1:15" s="8" customFormat="1" ht="66" x14ac:dyDescent="0.25">
      <c r="A752" s="273" t="s">
        <v>138</v>
      </c>
      <c r="B752" s="51" t="s">
        <v>2457</v>
      </c>
      <c r="C752" s="210" t="s">
        <v>2458</v>
      </c>
      <c r="D752" s="53" t="s">
        <v>2459</v>
      </c>
      <c r="E752" s="160" t="s">
        <v>2460</v>
      </c>
      <c r="F752" s="44" t="s">
        <v>2461</v>
      </c>
      <c r="G752" s="44">
        <v>2016</v>
      </c>
      <c r="H752" s="34">
        <v>328.5</v>
      </c>
      <c r="I752" s="45">
        <v>10</v>
      </c>
      <c r="J752" s="39"/>
      <c r="K752" s="130" t="s">
        <v>2462</v>
      </c>
      <c r="L752" s="132"/>
      <c r="M752" s="184"/>
      <c r="N752" s="31"/>
      <c r="O752" s="31"/>
    </row>
    <row r="753" spans="1:15" s="31" customFormat="1" ht="66.75" customHeight="1" x14ac:dyDescent="0.25">
      <c r="A753" s="273" t="s">
        <v>73</v>
      </c>
      <c r="B753" s="161" t="s">
        <v>10464</v>
      </c>
      <c r="C753" s="401">
        <v>9785705763795</v>
      </c>
      <c r="D753" s="161" t="s">
        <v>10463</v>
      </c>
      <c r="E753" s="144" t="s">
        <v>10465</v>
      </c>
      <c r="F753" s="196" t="s">
        <v>165</v>
      </c>
      <c r="G753" s="170">
        <v>2025</v>
      </c>
      <c r="H753" s="34">
        <v>432</v>
      </c>
      <c r="I753" s="35">
        <v>10</v>
      </c>
      <c r="J753" s="30"/>
      <c r="K753" s="421" t="s">
        <v>10102</v>
      </c>
      <c r="L753" s="130"/>
      <c r="M753" s="184"/>
    </row>
    <row r="754" spans="1:15" s="31" customFormat="1" ht="72.75" customHeight="1" x14ac:dyDescent="0.25">
      <c r="A754" s="273" t="s">
        <v>73</v>
      </c>
      <c r="B754" s="161" t="s">
        <v>10491</v>
      </c>
      <c r="C754" s="401">
        <v>9785705763948</v>
      </c>
      <c r="D754" s="161" t="s">
        <v>10490</v>
      </c>
      <c r="E754" s="144" t="s">
        <v>11023</v>
      </c>
      <c r="F754" s="196" t="s">
        <v>165</v>
      </c>
      <c r="G754" s="170">
        <v>2026</v>
      </c>
      <c r="H754" s="34">
        <v>425.6</v>
      </c>
      <c r="I754" s="35">
        <v>20</v>
      </c>
      <c r="J754" s="30"/>
      <c r="K754" s="421" t="s">
        <v>10102</v>
      </c>
      <c r="L754" s="130"/>
      <c r="M754" s="184"/>
    </row>
    <row r="755" spans="1:15" s="8" customFormat="1" ht="15.75" customHeight="1" x14ac:dyDescent="0.25">
      <c r="A755" s="273"/>
      <c r="B755" s="51"/>
      <c r="C755" s="210"/>
      <c r="D755" s="230"/>
      <c r="E755" s="202" t="s">
        <v>2464</v>
      </c>
      <c r="F755" s="332"/>
      <c r="G755" s="44"/>
      <c r="H755" s="34"/>
      <c r="I755" s="388"/>
      <c r="J755" s="39"/>
      <c r="K755" s="140"/>
      <c r="L755" s="132"/>
      <c r="M755" s="184"/>
    </row>
    <row r="756" spans="1:15" s="8" customFormat="1" ht="39.6" x14ac:dyDescent="0.25">
      <c r="A756" s="273" t="s">
        <v>2320</v>
      </c>
      <c r="B756" s="51" t="s">
        <v>2465</v>
      </c>
      <c r="C756" s="210" t="s">
        <v>2466</v>
      </c>
      <c r="D756" s="53" t="s">
        <v>2467</v>
      </c>
      <c r="E756" s="160" t="s">
        <v>2468</v>
      </c>
      <c r="F756" s="47" t="s">
        <v>2469</v>
      </c>
      <c r="G756" s="44">
        <v>2011</v>
      </c>
      <c r="H756" s="34">
        <v>122.1</v>
      </c>
      <c r="I756" s="45">
        <v>20</v>
      </c>
      <c r="J756" s="39"/>
      <c r="K756" s="130" t="s">
        <v>2470</v>
      </c>
      <c r="L756" s="132"/>
      <c r="M756" s="184">
        <v>4911</v>
      </c>
    </row>
    <row r="757" spans="1:15" s="8" customFormat="1" ht="20.25" customHeight="1" x14ac:dyDescent="0.25">
      <c r="A757" s="273"/>
      <c r="B757" s="51"/>
      <c r="C757" s="210"/>
      <c r="D757" s="229"/>
      <c r="E757" s="202" t="s">
        <v>2471</v>
      </c>
      <c r="F757" s="331"/>
      <c r="G757" s="44"/>
      <c r="H757" s="34"/>
      <c r="I757" s="400" t="s">
        <v>26</v>
      </c>
      <c r="J757" s="39"/>
      <c r="K757" s="140"/>
      <c r="L757" s="132"/>
      <c r="M757" s="184"/>
    </row>
    <row r="758" spans="1:15" s="8" customFormat="1" ht="48" customHeight="1" x14ac:dyDescent="0.25">
      <c r="A758" s="273" t="s">
        <v>34</v>
      </c>
      <c r="B758" s="51" t="s">
        <v>2472</v>
      </c>
      <c r="C758" s="210">
        <v>9785705731114</v>
      </c>
      <c r="D758" s="53">
        <v>5706</v>
      </c>
      <c r="E758" s="160" t="s">
        <v>2473</v>
      </c>
      <c r="F758" s="47" t="s">
        <v>2474</v>
      </c>
      <c r="G758" s="44">
        <v>2023</v>
      </c>
      <c r="H758" s="34">
        <v>239.4</v>
      </c>
      <c r="I758" s="45">
        <v>20</v>
      </c>
      <c r="J758" s="39"/>
      <c r="K758" s="130" t="s">
        <v>2475</v>
      </c>
      <c r="L758" s="132"/>
      <c r="M758" s="184">
        <v>4911</v>
      </c>
    </row>
    <row r="759" spans="1:15" s="8" customFormat="1" ht="52.8" x14ac:dyDescent="0.25">
      <c r="A759" s="273" t="s">
        <v>34</v>
      </c>
      <c r="B759" s="51" t="s">
        <v>2476</v>
      </c>
      <c r="C759" s="210" t="s">
        <v>2477</v>
      </c>
      <c r="D759" s="53">
        <v>5707</v>
      </c>
      <c r="E759" s="160" t="s">
        <v>2478</v>
      </c>
      <c r="F759" s="47" t="s">
        <v>2479</v>
      </c>
      <c r="G759" s="44">
        <v>2019</v>
      </c>
      <c r="H759" s="34">
        <v>228.5</v>
      </c>
      <c r="I759" s="45">
        <v>20</v>
      </c>
      <c r="J759" s="39"/>
      <c r="K759" s="130" t="s">
        <v>2480</v>
      </c>
      <c r="L759" s="132"/>
      <c r="M759" s="184">
        <v>4911</v>
      </c>
    </row>
    <row r="760" spans="1:15" s="43" customFormat="1" ht="15.6" x14ac:dyDescent="0.25">
      <c r="A760" s="273"/>
      <c r="B760" s="51"/>
      <c r="C760" s="210"/>
      <c r="D760" s="230"/>
      <c r="E760" s="202" t="s">
        <v>2481</v>
      </c>
      <c r="F760" s="332"/>
      <c r="G760" s="44"/>
      <c r="H760" s="34"/>
      <c r="I760" s="388"/>
      <c r="J760" s="39"/>
      <c r="K760" s="140"/>
      <c r="L760" s="132"/>
      <c r="M760" s="184"/>
      <c r="N760" s="8"/>
      <c r="O760" s="8"/>
    </row>
    <row r="761" spans="1:15" s="43" customFormat="1" ht="66" x14ac:dyDescent="0.25">
      <c r="A761" s="273" t="s">
        <v>681</v>
      </c>
      <c r="B761" s="210" t="s">
        <v>2482</v>
      </c>
      <c r="C761" s="210">
        <v>9785705752201</v>
      </c>
      <c r="D761" s="48">
        <v>5854</v>
      </c>
      <c r="E761" s="160" t="s">
        <v>2483</v>
      </c>
      <c r="F761" s="313" t="s">
        <v>2484</v>
      </c>
      <c r="G761" s="44">
        <v>2023</v>
      </c>
      <c r="H761" s="34">
        <v>190.1</v>
      </c>
      <c r="I761" s="45">
        <v>40</v>
      </c>
      <c r="J761" s="39"/>
      <c r="K761" s="130" t="s">
        <v>2485</v>
      </c>
      <c r="L761" s="132"/>
      <c r="M761" s="184"/>
    </row>
    <row r="762" spans="1:15" s="31" customFormat="1" ht="66" x14ac:dyDescent="0.25">
      <c r="A762" s="273" t="s">
        <v>34</v>
      </c>
      <c r="B762" s="203" t="s">
        <v>2486</v>
      </c>
      <c r="C762" s="401">
        <v>9785916512090</v>
      </c>
      <c r="D762" s="161" t="s">
        <v>2487</v>
      </c>
      <c r="E762" s="160" t="s">
        <v>2488</v>
      </c>
      <c r="F762" s="319" t="s">
        <v>2484</v>
      </c>
      <c r="G762" s="44">
        <v>2023</v>
      </c>
      <c r="H762" s="34">
        <v>351.3</v>
      </c>
      <c r="I762" s="35">
        <v>10</v>
      </c>
      <c r="J762" s="30"/>
      <c r="K762" s="130" t="s">
        <v>2489</v>
      </c>
      <c r="L762" s="130"/>
      <c r="M762" s="184">
        <v>4911</v>
      </c>
      <c r="N762" s="43"/>
      <c r="O762" s="43"/>
    </row>
    <row r="763" spans="1:15" s="43" customFormat="1" ht="39.75" customHeight="1" x14ac:dyDescent="0.25">
      <c r="A763" s="273" t="s">
        <v>34</v>
      </c>
      <c r="B763" s="161" t="s">
        <v>98</v>
      </c>
      <c r="C763" s="401">
        <v>9785705759347</v>
      </c>
      <c r="D763" s="41" t="s">
        <v>99</v>
      </c>
      <c r="E763" s="160" t="s">
        <v>100</v>
      </c>
      <c r="F763" s="309" t="s">
        <v>101</v>
      </c>
      <c r="G763" s="44">
        <v>2023</v>
      </c>
      <c r="H763" s="34">
        <v>268.5</v>
      </c>
      <c r="I763" s="35">
        <v>10</v>
      </c>
      <c r="J763" s="30"/>
      <c r="K763" s="130" t="s">
        <v>102</v>
      </c>
      <c r="L763" s="130"/>
      <c r="M763" s="184">
        <v>4911</v>
      </c>
      <c r="N763" s="31"/>
      <c r="O763" s="31"/>
    </row>
    <row r="764" spans="1:15" s="8" customFormat="1" ht="45.75" customHeight="1" x14ac:dyDescent="0.25">
      <c r="A764" s="273" t="s">
        <v>73</v>
      </c>
      <c r="B764" s="203" t="s">
        <v>2490</v>
      </c>
      <c r="C764" s="401">
        <v>9785705758135</v>
      </c>
      <c r="D764" s="161" t="s">
        <v>2491</v>
      </c>
      <c r="E764" s="160" t="s">
        <v>2492</v>
      </c>
      <c r="F764" s="319" t="s">
        <v>96</v>
      </c>
      <c r="G764" s="44">
        <v>2023</v>
      </c>
      <c r="H764" s="34">
        <v>416.3</v>
      </c>
      <c r="I764" s="35">
        <v>10</v>
      </c>
      <c r="J764" s="30"/>
      <c r="K764" s="130" t="s">
        <v>2493</v>
      </c>
      <c r="L764" s="130"/>
      <c r="M764" s="184">
        <v>4911</v>
      </c>
      <c r="N764" s="43"/>
      <c r="O764" s="43"/>
    </row>
    <row r="765" spans="1:15" s="75" customFormat="1" ht="45.75" customHeight="1" x14ac:dyDescent="0.25">
      <c r="A765" s="273" t="s">
        <v>73</v>
      </c>
      <c r="B765" s="161" t="s">
        <v>2494</v>
      </c>
      <c r="C765" s="401">
        <v>9785705758708</v>
      </c>
      <c r="D765" s="161" t="s">
        <v>2495</v>
      </c>
      <c r="E765" s="160" t="s">
        <v>9710</v>
      </c>
      <c r="F765" s="309" t="s">
        <v>96</v>
      </c>
      <c r="G765" s="44">
        <v>2023</v>
      </c>
      <c r="H765" s="34">
        <v>452</v>
      </c>
      <c r="I765" s="35">
        <v>10</v>
      </c>
      <c r="J765" s="30"/>
      <c r="K765" s="130" t="s">
        <v>2496</v>
      </c>
      <c r="L765" s="130"/>
      <c r="M765" s="184">
        <v>4911</v>
      </c>
      <c r="N765" s="8"/>
      <c r="O765" s="8"/>
    </row>
    <row r="766" spans="1:15" s="31" customFormat="1" ht="37.5" customHeight="1" x14ac:dyDescent="0.25">
      <c r="A766" s="273" t="s">
        <v>73</v>
      </c>
      <c r="B766" s="161" t="s">
        <v>2497</v>
      </c>
      <c r="C766" s="401">
        <v>9785705758715</v>
      </c>
      <c r="D766" s="161" t="s">
        <v>2498</v>
      </c>
      <c r="E766" s="160" t="s">
        <v>2499</v>
      </c>
      <c r="F766" s="309" t="s">
        <v>96</v>
      </c>
      <c r="G766" s="44">
        <v>2023</v>
      </c>
      <c r="H766" s="34">
        <v>443.5</v>
      </c>
      <c r="I766" s="35">
        <v>10</v>
      </c>
      <c r="J766" s="30"/>
      <c r="K766" s="130" t="s">
        <v>2500</v>
      </c>
      <c r="L766" s="130"/>
      <c r="M766" s="184">
        <v>4911</v>
      </c>
      <c r="N766" s="75"/>
      <c r="O766" s="75"/>
    </row>
    <row r="767" spans="1:15" s="31" customFormat="1" ht="15.6" x14ac:dyDescent="0.25">
      <c r="A767" s="273"/>
      <c r="B767" s="51"/>
      <c r="C767" s="210"/>
      <c r="D767" s="229"/>
      <c r="E767" s="202" t="s">
        <v>2501</v>
      </c>
      <c r="F767" s="331"/>
      <c r="G767" s="44"/>
      <c r="H767" s="34"/>
      <c r="I767" s="390"/>
      <c r="J767" s="39"/>
      <c r="K767" s="140"/>
      <c r="L767" s="132"/>
      <c r="M767" s="184"/>
    </row>
    <row r="768" spans="1:15" s="31" customFormat="1" ht="66" x14ac:dyDescent="0.25">
      <c r="A768" s="273" t="s">
        <v>34</v>
      </c>
      <c r="B768" s="51" t="s">
        <v>2502</v>
      </c>
      <c r="C768" s="210" t="s">
        <v>2503</v>
      </c>
      <c r="D768" s="53">
        <v>5750</v>
      </c>
      <c r="E768" s="160" t="s">
        <v>2504</v>
      </c>
      <c r="F768" s="313" t="s">
        <v>2505</v>
      </c>
      <c r="G768" s="44">
        <v>2018</v>
      </c>
      <c r="H768" s="34">
        <v>241.1</v>
      </c>
      <c r="I768" s="45">
        <v>15</v>
      </c>
      <c r="J768" s="39"/>
      <c r="K768" s="130" t="s">
        <v>2506</v>
      </c>
      <c r="L768" s="132"/>
      <c r="M768" s="184">
        <v>4911</v>
      </c>
    </row>
    <row r="769" spans="1:15" s="31" customFormat="1" ht="56.25" customHeight="1" x14ac:dyDescent="0.25">
      <c r="A769" s="273" t="s">
        <v>34</v>
      </c>
      <c r="B769" s="210" t="s">
        <v>10662</v>
      </c>
      <c r="C769" s="210" t="s">
        <v>10663</v>
      </c>
      <c r="D769" s="48" t="s">
        <v>2507</v>
      </c>
      <c r="E769" s="160" t="s">
        <v>2508</v>
      </c>
      <c r="F769" s="313" t="s">
        <v>2505</v>
      </c>
      <c r="G769" s="44">
        <v>2021</v>
      </c>
      <c r="H769" s="34">
        <v>295.3</v>
      </c>
      <c r="I769" s="45">
        <v>15</v>
      </c>
      <c r="J769" s="30"/>
      <c r="K769" s="130" t="s">
        <v>2509</v>
      </c>
      <c r="L769" s="132"/>
      <c r="M769" s="184">
        <v>4911</v>
      </c>
    </row>
    <row r="770" spans="1:15" s="31" customFormat="1" ht="66" x14ac:dyDescent="0.25">
      <c r="A770" s="273" t="s">
        <v>73</v>
      </c>
      <c r="B770" s="161" t="s">
        <v>10289</v>
      </c>
      <c r="C770" s="401">
        <v>9785705763290</v>
      </c>
      <c r="D770" s="161" t="s">
        <v>10288</v>
      </c>
      <c r="E770" s="144" t="s">
        <v>10291</v>
      </c>
      <c r="F770" s="196" t="s">
        <v>96</v>
      </c>
      <c r="G770" s="170">
        <v>2024</v>
      </c>
      <c r="H770" s="34">
        <v>452.6</v>
      </c>
      <c r="I770" s="35">
        <v>10</v>
      </c>
      <c r="J770" s="30"/>
      <c r="K770" s="130" t="s">
        <v>10290</v>
      </c>
      <c r="L770" s="130"/>
      <c r="M770" s="184"/>
    </row>
    <row r="771" spans="1:15" s="8" customFormat="1" ht="15" x14ac:dyDescent="0.25">
      <c r="A771" s="273"/>
      <c r="B771" s="51"/>
      <c r="C771" s="210"/>
      <c r="D771" s="230"/>
      <c r="E771" s="202" t="s">
        <v>2510</v>
      </c>
      <c r="F771" s="332"/>
      <c r="G771" s="44"/>
      <c r="H771" s="34"/>
      <c r="I771" s="400" t="s">
        <v>26</v>
      </c>
      <c r="J771" s="30"/>
      <c r="K771" s="140"/>
      <c r="L771" s="132"/>
      <c r="M771" s="184"/>
      <c r="N771" s="31"/>
      <c r="O771" s="31"/>
    </row>
    <row r="772" spans="1:15" s="8" customFormat="1" ht="52.8" x14ac:dyDescent="0.25">
      <c r="A772" s="273" t="s">
        <v>73</v>
      </c>
      <c r="B772" s="51" t="s">
        <v>2511</v>
      </c>
      <c r="C772" s="210" t="s">
        <v>2512</v>
      </c>
      <c r="D772" s="53">
        <v>5841</v>
      </c>
      <c r="E772" s="160" t="s">
        <v>2513</v>
      </c>
      <c r="F772" s="313" t="s">
        <v>2514</v>
      </c>
      <c r="G772" s="44">
        <v>2016</v>
      </c>
      <c r="H772" s="34">
        <v>219.2</v>
      </c>
      <c r="I772" s="45">
        <v>15</v>
      </c>
      <c r="J772" s="39"/>
      <c r="K772" s="130" t="s">
        <v>2515</v>
      </c>
      <c r="L772" s="132"/>
      <c r="M772" s="184">
        <v>4911</v>
      </c>
    </row>
    <row r="773" spans="1:15" s="8" customFormat="1" ht="45" customHeight="1" x14ac:dyDescent="0.25">
      <c r="A773" s="273" t="s">
        <v>73</v>
      </c>
      <c r="B773" s="51" t="s">
        <v>2517</v>
      </c>
      <c r="C773" s="210" t="s">
        <v>2518</v>
      </c>
      <c r="D773" s="53" t="s">
        <v>2519</v>
      </c>
      <c r="E773" s="160" t="s">
        <v>2520</v>
      </c>
      <c r="F773" s="44" t="s">
        <v>2521</v>
      </c>
      <c r="G773" s="44">
        <v>2017</v>
      </c>
      <c r="H773" s="34">
        <v>389.40000000000003</v>
      </c>
      <c r="I773" s="45">
        <v>10</v>
      </c>
      <c r="J773" s="39"/>
      <c r="K773" s="130" t="s">
        <v>2522</v>
      </c>
      <c r="L773" s="132"/>
      <c r="M773" s="184">
        <v>4911</v>
      </c>
    </row>
    <row r="774" spans="1:15" s="75" customFormat="1" ht="52.8" x14ac:dyDescent="0.25">
      <c r="A774" s="273" t="s">
        <v>34</v>
      </c>
      <c r="B774" s="51" t="s">
        <v>2523</v>
      </c>
      <c r="C774" s="210" t="s">
        <v>2524</v>
      </c>
      <c r="D774" s="53">
        <v>5701</v>
      </c>
      <c r="E774" s="160" t="s">
        <v>2525</v>
      </c>
      <c r="F774" s="47" t="s">
        <v>2526</v>
      </c>
      <c r="G774" s="44">
        <v>2016</v>
      </c>
      <c r="H774" s="34">
        <v>157.9</v>
      </c>
      <c r="I774" s="45">
        <v>20</v>
      </c>
      <c r="J774" s="39"/>
      <c r="K774" s="130" t="s">
        <v>2527</v>
      </c>
      <c r="L774" s="132"/>
      <c r="M774" s="184">
        <v>4911</v>
      </c>
      <c r="N774" s="8"/>
      <c r="O774" s="8"/>
    </row>
    <row r="775" spans="1:15" s="43" customFormat="1" ht="66" x14ac:dyDescent="0.25">
      <c r="A775" s="273" t="s">
        <v>73</v>
      </c>
      <c r="B775" s="51" t="s">
        <v>10664</v>
      </c>
      <c r="C775" s="210" t="s">
        <v>10665</v>
      </c>
      <c r="D775" s="53" t="s">
        <v>2528</v>
      </c>
      <c r="E775" s="160" t="s">
        <v>2529</v>
      </c>
      <c r="F775" s="313" t="s">
        <v>2514</v>
      </c>
      <c r="G775" s="44">
        <v>2023</v>
      </c>
      <c r="H775" s="34">
        <v>260</v>
      </c>
      <c r="I775" s="45">
        <v>20</v>
      </c>
      <c r="J775" s="39"/>
      <c r="K775" s="130" t="s">
        <v>2530</v>
      </c>
      <c r="L775" s="132"/>
      <c r="M775" s="184">
        <v>4911</v>
      </c>
      <c r="N775" s="75"/>
      <c r="O775" s="75"/>
    </row>
    <row r="776" spans="1:15" s="8" customFormat="1" ht="39.6" x14ac:dyDescent="0.25">
      <c r="A776" s="273" t="s">
        <v>73</v>
      </c>
      <c r="B776" s="51" t="s">
        <v>2531</v>
      </c>
      <c r="C776" s="210" t="s">
        <v>2532</v>
      </c>
      <c r="D776" s="53" t="s">
        <v>2533</v>
      </c>
      <c r="E776" s="160" t="s">
        <v>2534</v>
      </c>
      <c r="F776" s="313" t="s">
        <v>2463</v>
      </c>
      <c r="G776" s="44">
        <v>2017</v>
      </c>
      <c r="H776" s="34">
        <v>381.1</v>
      </c>
      <c r="I776" s="45">
        <v>10</v>
      </c>
      <c r="J776" s="55"/>
      <c r="K776" s="130" t="s">
        <v>2535</v>
      </c>
      <c r="L776" s="132"/>
      <c r="M776" s="184">
        <v>4911</v>
      </c>
      <c r="N776" s="43"/>
      <c r="O776" s="43"/>
    </row>
    <row r="777" spans="1:15" s="75" customFormat="1" ht="39.6" x14ac:dyDescent="0.25">
      <c r="A777" s="273" t="s">
        <v>73</v>
      </c>
      <c r="B777" s="51" t="s">
        <v>2536</v>
      </c>
      <c r="C777" s="210" t="s">
        <v>2537</v>
      </c>
      <c r="D777" s="53" t="s">
        <v>2538</v>
      </c>
      <c r="E777" s="160" t="s">
        <v>2539</v>
      </c>
      <c r="F777" s="313" t="s">
        <v>2514</v>
      </c>
      <c r="G777" s="44">
        <v>2023</v>
      </c>
      <c r="H777" s="34">
        <v>157.4</v>
      </c>
      <c r="I777" s="45">
        <v>20</v>
      </c>
      <c r="J777" s="30"/>
      <c r="K777" s="130" t="s">
        <v>2540</v>
      </c>
      <c r="L777" s="132"/>
      <c r="M777" s="184">
        <v>4911</v>
      </c>
      <c r="N777" s="8"/>
      <c r="O777" s="8"/>
    </row>
    <row r="778" spans="1:15" s="31" customFormat="1" ht="39" customHeight="1" x14ac:dyDescent="0.25">
      <c r="A778" s="273"/>
      <c r="B778" s="51"/>
      <c r="C778" s="210"/>
      <c r="D778" s="230"/>
      <c r="E778" s="202" t="s">
        <v>2210</v>
      </c>
      <c r="F778" s="332"/>
      <c r="G778" s="44"/>
      <c r="H778" s="34"/>
      <c r="I778" s="400" t="s">
        <v>26</v>
      </c>
      <c r="J778" s="30"/>
      <c r="K778" s="140"/>
      <c r="L778" s="132"/>
      <c r="M778" s="184"/>
      <c r="N778" s="75"/>
      <c r="O778" s="75"/>
    </row>
    <row r="779" spans="1:15" s="31" customFormat="1" ht="39.6" x14ac:dyDescent="0.25">
      <c r="A779" s="273" t="s">
        <v>48</v>
      </c>
      <c r="B779" s="161" t="s">
        <v>9919</v>
      </c>
      <c r="C779" s="401">
        <v>9785604921524</v>
      </c>
      <c r="D779" s="161" t="s">
        <v>9918</v>
      </c>
      <c r="E779" s="160" t="s">
        <v>9927</v>
      </c>
      <c r="F779" s="309" t="s">
        <v>3661</v>
      </c>
      <c r="G779" s="170">
        <v>2023</v>
      </c>
      <c r="H779" s="34">
        <v>153.69999999999999</v>
      </c>
      <c r="I779" s="35">
        <v>50</v>
      </c>
      <c r="J779" s="30"/>
      <c r="K779" s="130" t="s">
        <v>9920</v>
      </c>
      <c r="L779" s="130"/>
      <c r="M779" s="184">
        <v>4911</v>
      </c>
    </row>
    <row r="780" spans="1:15" s="43" customFormat="1" ht="26.4" x14ac:dyDescent="0.25">
      <c r="A780" s="273" t="s">
        <v>48</v>
      </c>
      <c r="B780" s="161" t="s">
        <v>9585</v>
      </c>
      <c r="C780" s="401">
        <v>9785705760206</v>
      </c>
      <c r="D780" s="161" t="s">
        <v>9583</v>
      </c>
      <c r="E780" s="160" t="s">
        <v>9584</v>
      </c>
      <c r="F780" s="309" t="s">
        <v>2484</v>
      </c>
      <c r="G780" s="44">
        <v>2024</v>
      </c>
      <c r="H780" s="34">
        <v>121.1</v>
      </c>
      <c r="I780" s="35">
        <v>60</v>
      </c>
      <c r="J780" s="30"/>
      <c r="K780" s="130" t="s">
        <v>9586</v>
      </c>
      <c r="L780" s="130"/>
      <c r="M780" s="184">
        <v>4911</v>
      </c>
      <c r="N780" s="31"/>
      <c r="O780" s="31"/>
    </row>
    <row r="781" spans="1:15" s="43" customFormat="1" ht="39.6" x14ac:dyDescent="0.25">
      <c r="A781" s="273" t="s">
        <v>48</v>
      </c>
      <c r="B781" s="51" t="s">
        <v>2541</v>
      </c>
      <c r="C781" s="210" t="s">
        <v>2542</v>
      </c>
      <c r="D781" s="53">
        <v>2942</v>
      </c>
      <c r="E781" s="160" t="s">
        <v>2543</v>
      </c>
      <c r="F781" s="47" t="s">
        <v>2544</v>
      </c>
      <c r="G781" s="44">
        <v>2011</v>
      </c>
      <c r="H781" s="34">
        <v>73.699999999999989</v>
      </c>
      <c r="I781" s="45">
        <v>30</v>
      </c>
      <c r="J781" s="39"/>
      <c r="K781" s="130" t="s">
        <v>2545</v>
      </c>
      <c r="L781" s="132" t="s">
        <v>2240</v>
      </c>
      <c r="M781" s="184">
        <v>4911</v>
      </c>
    </row>
    <row r="782" spans="1:15" s="8" customFormat="1" ht="30.6" x14ac:dyDescent="0.25">
      <c r="A782" s="273" t="s">
        <v>48</v>
      </c>
      <c r="B782" s="51" t="s">
        <v>2546</v>
      </c>
      <c r="C782" s="210" t="s">
        <v>2547</v>
      </c>
      <c r="D782" s="53">
        <v>2907</v>
      </c>
      <c r="E782" s="160" t="s">
        <v>10153</v>
      </c>
      <c r="F782" s="47" t="s">
        <v>2548</v>
      </c>
      <c r="G782" s="44">
        <v>2024</v>
      </c>
      <c r="H782" s="34">
        <v>225.79999999999998</v>
      </c>
      <c r="I782" s="45">
        <v>26</v>
      </c>
      <c r="J782" s="64"/>
      <c r="K782" s="130" t="s">
        <v>2549</v>
      </c>
      <c r="L782" s="133" t="s">
        <v>2550</v>
      </c>
      <c r="M782" s="184">
        <v>4911</v>
      </c>
      <c r="N782" s="43"/>
      <c r="O782" s="43"/>
    </row>
    <row r="783" spans="1:15" s="43" customFormat="1" ht="26.4" x14ac:dyDescent="0.25">
      <c r="A783" s="273" t="s">
        <v>48</v>
      </c>
      <c r="B783" s="51" t="s">
        <v>10666</v>
      </c>
      <c r="C783" s="210" t="s">
        <v>10667</v>
      </c>
      <c r="D783" s="53" t="s">
        <v>2551</v>
      </c>
      <c r="E783" s="160" t="s">
        <v>10132</v>
      </c>
      <c r="F783" s="47" t="s">
        <v>2552</v>
      </c>
      <c r="G783" s="44">
        <v>2024</v>
      </c>
      <c r="H783" s="34">
        <v>113.4</v>
      </c>
      <c r="I783" s="45">
        <v>50</v>
      </c>
      <c r="J783" s="64"/>
      <c r="K783" s="130" t="s">
        <v>2553</v>
      </c>
      <c r="L783" s="133"/>
      <c r="M783" s="184">
        <v>4911</v>
      </c>
      <c r="N783" s="8"/>
      <c r="O783" s="8"/>
    </row>
    <row r="784" spans="1:15" s="65" customFormat="1" ht="26.4" x14ac:dyDescent="0.25">
      <c r="A784" s="273" t="s">
        <v>48</v>
      </c>
      <c r="B784" s="51" t="s">
        <v>2557</v>
      </c>
      <c r="C784" s="210" t="s">
        <v>2558</v>
      </c>
      <c r="D784" s="53">
        <v>2925</v>
      </c>
      <c r="E784" s="160" t="s">
        <v>2559</v>
      </c>
      <c r="F784" s="47" t="s">
        <v>2560</v>
      </c>
      <c r="G784" s="44">
        <v>2023</v>
      </c>
      <c r="H784" s="34">
        <v>66</v>
      </c>
      <c r="I784" s="45">
        <v>50</v>
      </c>
      <c r="J784" s="63"/>
      <c r="K784" s="130" t="s">
        <v>2561</v>
      </c>
      <c r="L784" s="133"/>
      <c r="M784" s="184">
        <v>4911</v>
      </c>
      <c r="N784" s="43"/>
      <c r="O784" s="43"/>
    </row>
    <row r="785" spans="1:15" s="85" customFormat="1" ht="26.4" x14ac:dyDescent="0.25">
      <c r="A785" s="273" t="s">
        <v>48</v>
      </c>
      <c r="B785" s="51" t="s">
        <v>2562</v>
      </c>
      <c r="C785" s="210" t="s">
        <v>2563</v>
      </c>
      <c r="D785" s="53">
        <v>2933</v>
      </c>
      <c r="E785" s="160" t="s">
        <v>2564</v>
      </c>
      <c r="F785" s="47" t="s">
        <v>2565</v>
      </c>
      <c r="G785" s="44">
        <v>2011</v>
      </c>
      <c r="H785" s="34">
        <v>112.5</v>
      </c>
      <c r="I785" s="45">
        <v>30</v>
      </c>
      <c r="J785" s="64"/>
      <c r="K785" s="130" t="s">
        <v>2566</v>
      </c>
      <c r="L785" s="133" t="s">
        <v>2567</v>
      </c>
      <c r="M785" s="184">
        <v>4911</v>
      </c>
      <c r="N785" s="65"/>
      <c r="O785" s="65"/>
    </row>
    <row r="786" spans="1:15" s="62" customFormat="1" ht="61.2" x14ac:dyDescent="0.25">
      <c r="A786" s="273" t="s">
        <v>48</v>
      </c>
      <c r="B786" s="51" t="s">
        <v>2568</v>
      </c>
      <c r="C786" s="210" t="s">
        <v>2569</v>
      </c>
      <c r="D786" s="53">
        <v>2943</v>
      </c>
      <c r="E786" s="160" t="s">
        <v>2570</v>
      </c>
      <c r="F786" s="47" t="s">
        <v>2571</v>
      </c>
      <c r="G786" s="44">
        <v>2011</v>
      </c>
      <c r="H786" s="34">
        <v>140.29999999999998</v>
      </c>
      <c r="I786" s="45">
        <v>16</v>
      </c>
      <c r="J786" s="64"/>
      <c r="K786" s="130" t="s">
        <v>2572</v>
      </c>
      <c r="L786" s="133" t="s">
        <v>2567</v>
      </c>
      <c r="M786" s="184">
        <v>4911</v>
      </c>
      <c r="N786" s="85"/>
      <c r="O786" s="85"/>
    </row>
    <row r="787" spans="1:15" s="62" customFormat="1" ht="26.4" x14ac:dyDescent="0.25">
      <c r="A787" s="273" t="s">
        <v>48</v>
      </c>
      <c r="B787" s="51" t="s">
        <v>2573</v>
      </c>
      <c r="C787" s="210" t="s">
        <v>2574</v>
      </c>
      <c r="D787" s="53">
        <v>2940</v>
      </c>
      <c r="E787" s="160" t="s">
        <v>2575</v>
      </c>
      <c r="F787" s="47" t="s">
        <v>2576</v>
      </c>
      <c r="G787" s="44">
        <v>2023</v>
      </c>
      <c r="H787" s="34">
        <v>180.29999999999998</v>
      </c>
      <c r="I787" s="45">
        <v>20</v>
      </c>
      <c r="J787" s="64"/>
      <c r="K787" s="130" t="s">
        <v>2577</v>
      </c>
      <c r="L787" s="133" t="s">
        <v>2550</v>
      </c>
      <c r="M787" s="184">
        <v>4911</v>
      </c>
    </row>
    <row r="788" spans="1:15" s="62" customFormat="1" ht="26.4" x14ac:dyDescent="0.25">
      <c r="A788" s="273" t="s">
        <v>48</v>
      </c>
      <c r="B788" s="51" t="s">
        <v>10838</v>
      </c>
      <c r="C788" s="210">
        <v>9785705756223</v>
      </c>
      <c r="D788" s="53">
        <v>2949</v>
      </c>
      <c r="E788" s="160" t="s">
        <v>10837</v>
      </c>
      <c r="F788" s="47" t="s">
        <v>2578</v>
      </c>
      <c r="G788" s="44">
        <v>2025</v>
      </c>
      <c r="H788" s="34">
        <v>165.29999999999998</v>
      </c>
      <c r="I788" s="45">
        <v>50</v>
      </c>
      <c r="J788" s="64"/>
      <c r="K788" s="130" t="s">
        <v>2579</v>
      </c>
      <c r="L788" s="133" t="s">
        <v>2567</v>
      </c>
      <c r="M788" s="184">
        <v>4911</v>
      </c>
    </row>
    <row r="789" spans="1:15" s="86" customFormat="1" ht="39.6" x14ac:dyDescent="0.25">
      <c r="A789" s="273" t="s">
        <v>48</v>
      </c>
      <c r="B789" s="51" t="s">
        <v>2580</v>
      </c>
      <c r="C789" s="210" t="s">
        <v>2581</v>
      </c>
      <c r="D789" s="53" t="s">
        <v>2582</v>
      </c>
      <c r="E789" s="160" t="s">
        <v>2583</v>
      </c>
      <c r="F789" s="313" t="s">
        <v>2584</v>
      </c>
      <c r="G789" s="44">
        <v>2023</v>
      </c>
      <c r="H789" s="34">
        <v>74.5</v>
      </c>
      <c r="I789" s="45">
        <v>50</v>
      </c>
      <c r="J789" s="64"/>
      <c r="K789" s="130" t="s">
        <v>2585</v>
      </c>
      <c r="L789" s="133" t="s">
        <v>2240</v>
      </c>
      <c r="M789" s="184">
        <v>4911</v>
      </c>
      <c r="N789" s="62"/>
      <c r="O789" s="62"/>
    </row>
    <row r="790" spans="1:15" s="86" customFormat="1" ht="39.6" x14ac:dyDescent="0.25">
      <c r="A790" s="273" t="s">
        <v>48</v>
      </c>
      <c r="B790" s="210" t="s">
        <v>2586</v>
      </c>
      <c r="C790" s="210">
        <v>9785705750467</v>
      </c>
      <c r="D790" s="48" t="s">
        <v>2587</v>
      </c>
      <c r="E790" s="160" t="s">
        <v>2588</v>
      </c>
      <c r="F790" s="313" t="s">
        <v>2589</v>
      </c>
      <c r="G790" s="44">
        <v>2023</v>
      </c>
      <c r="H790" s="34">
        <v>203.1</v>
      </c>
      <c r="I790" s="45">
        <v>30</v>
      </c>
      <c r="J790" s="87"/>
      <c r="K790" s="130" t="s">
        <v>2590</v>
      </c>
      <c r="L790" s="133"/>
      <c r="M790" s="184">
        <v>4911</v>
      </c>
    </row>
    <row r="791" spans="1:15" s="85" customFormat="1" ht="42.75" customHeight="1" x14ac:dyDescent="0.25">
      <c r="A791" s="273" t="s">
        <v>48</v>
      </c>
      <c r="B791" s="51" t="s">
        <v>2591</v>
      </c>
      <c r="C791" s="210" t="s">
        <v>2592</v>
      </c>
      <c r="D791" s="53" t="s">
        <v>2593</v>
      </c>
      <c r="E791" s="160" t="s">
        <v>2594</v>
      </c>
      <c r="F791" s="313" t="s">
        <v>2584</v>
      </c>
      <c r="G791" s="44">
        <v>2023</v>
      </c>
      <c r="H791" s="34">
        <v>54.9</v>
      </c>
      <c r="I791" s="45">
        <v>50</v>
      </c>
      <c r="J791" s="87"/>
      <c r="K791" s="130" t="s">
        <v>2595</v>
      </c>
      <c r="L791" s="133"/>
      <c r="M791" s="184">
        <v>4911</v>
      </c>
      <c r="N791" s="86"/>
      <c r="O791" s="86"/>
    </row>
    <row r="792" spans="1:15" s="85" customFormat="1" ht="26.4" x14ac:dyDescent="0.25">
      <c r="A792" s="273" t="s">
        <v>48</v>
      </c>
      <c r="B792" s="51" t="s">
        <v>10668</v>
      </c>
      <c r="C792" s="210" t="s">
        <v>10669</v>
      </c>
      <c r="D792" s="53" t="s">
        <v>2596</v>
      </c>
      <c r="E792" s="425" t="s">
        <v>10836</v>
      </c>
      <c r="F792" s="313" t="s">
        <v>2597</v>
      </c>
      <c r="G792" s="44">
        <v>2025</v>
      </c>
      <c r="H792" s="34">
        <v>96.199999999999989</v>
      </c>
      <c r="I792" s="45">
        <v>50</v>
      </c>
      <c r="J792" s="87"/>
      <c r="K792" s="130" t="s">
        <v>2598</v>
      </c>
      <c r="L792" s="133" t="s">
        <v>2550</v>
      </c>
      <c r="M792" s="184">
        <v>4911</v>
      </c>
    </row>
    <row r="793" spans="1:15" s="195" customFormat="1" ht="27" customHeight="1" x14ac:dyDescent="0.25">
      <c r="A793" s="273" t="s">
        <v>48</v>
      </c>
      <c r="B793" s="210" t="s">
        <v>2599</v>
      </c>
      <c r="C793" s="210">
        <v>9785705750313</v>
      </c>
      <c r="D793" s="48" t="s">
        <v>2600</v>
      </c>
      <c r="E793" s="160" t="s">
        <v>2601</v>
      </c>
      <c r="F793" s="313" t="s">
        <v>2602</v>
      </c>
      <c r="G793" s="44">
        <v>2023</v>
      </c>
      <c r="H793" s="34">
        <v>248.7</v>
      </c>
      <c r="I793" s="45">
        <v>20</v>
      </c>
      <c r="J793" s="87"/>
      <c r="K793" s="130" t="s">
        <v>2603</v>
      </c>
      <c r="L793" s="133"/>
      <c r="M793" s="184">
        <v>4911</v>
      </c>
      <c r="N793" s="85"/>
      <c r="O793" s="85"/>
    </row>
    <row r="794" spans="1:15" s="85" customFormat="1" ht="30.6" x14ac:dyDescent="0.25">
      <c r="A794" s="273" t="s">
        <v>797</v>
      </c>
      <c r="B794" s="218" t="s">
        <v>10268</v>
      </c>
      <c r="C794" s="219">
        <v>9785705763085</v>
      </c>
      <c r="D794" s="220" t="s">
        <v>2604</v>
      </c>
      <c r="E794" s="160" t="s">
        <v>2605</v>
      </c>
      <c r="F794" s="325" t="s">
        <v>2606</v>
      </c>
      <c r="G794" s="193">
        <v>2024</v>
      </c>
      <c r="H794" s="34">
        <v>262.8</v>
      </c>
      <c r="I794" s="197">
        <v>12</v>
      </c>
      <c r="J794" s="87"/>
      <c r="K794" s="130" t="s">
        <v>2607</v>
      </c>
      <c r="L794" s="133"/>
      <c r="M794" s="194">
        <v>4911</v>
      </c>
      <c r="N794" s="195"/>
      <c r="O794" s="195"/>
    </row>
    <row r="795" spans="1:15" s="62" customFormat="1" ht="30.6" x14ac:dyDescent="0.25">
      <c r="A795" s="273" t="s">
        <v>797</v>
      </c>
      <c r="B795" s="51" t="s">
        <v>10670</v>
      </c>
      <c r="C795" s="210" t="s">
        <v>10671</v>
      </c>
      <c r="D795" s="53" t="s">
        <v>2608</v>
      </c>
      <c r="E795" s="160" t="s">
        <v>2609</v>
      </c>
      <c r="F795" s="44" t="s">
        <v>2610</v>
      </c>
      <c r="G795" s="44">
        <v>2023</v>
      </c>
      <c r="H795" s="34">
        <v>212.79999999999998</v>
      </c>
      <c r="I795" s="45">
        <v>20</v>
      </c>
      <c r="J795" s="64"/>
      <c r="K795" s="130" t="s">
        <v>2611</v>
      </c>
      <c r="L795" s="133"/>
      <c r="M795" s="184">
        <v>4911</v>
      </c>
      <c r="N795" s="85"/>
      <c r="O795" s="85"/>
    </row>
    <row r="796" spans="1:15" s="85" customFormat="1" ht="30.6" x14ac:dyDescent="0.25">
      <c r="A796" s="273" t="s">
        <v>797</v>
      </c>
      <c r="B796" s="51" t="s">
        <v>10672</v>
      </c>
      <c r="C796" s="210" t="s">
        <v>10673</v>
      </c>
      <c r="D796" s="53" t="s">
        <v>2612</v>
      </c>
      <c r="E796" s="160" t="s">
        <v>9529</v>
      </c>
      <c r="F796" s="47" t="s">
        <v>2613</v>
      </c>
      <c r="G796" s="44">
        <v>2023</v>
      </c>
      <c r="H796" s="34">
        <v>196.29999999999998</v>
      </c>
      <c r="I796" s="45">
        <v>30</v>
      </c>
      <c r="J796" s="64"/>
      <c r="K796" s="130" t="s">
        <v>2614</v>
      </c>
      <c r="L796" s="133"/>
      <c r="M796" s="184">
        <v>4911</v>
      </c>
      <c r="N796" s="62"/>
      <c r="O796" s="62"/>
    </row>
    <row r="797" spans="1:15" s="62" customFormat="1" ht="20.399999999999999" x14ac:dyDescent="0.25">
      <c r="A797" s="273" t="s">
        <v>48</v>
      </c>
      <c r="B797" s="51" t="s">
        <v>2615</v>
      </c>
      <c r="C797" s="210" t="s">
        <v>2616</v>
      </c>
      <c r="D797" s="53" t="s">
        <v>2617</v>
      </c>
      <c r="E797" s="160" t="s">
        <v>2618</v>
      </c>
      <c r="F797" s="44" t="s">
        <v>2619</v>
      </c>
      <c r="G797" s="44">
        <v>2008</v>
      </c>
      <c r="H797" s="34">
        <v>41.300000000000004</v>
      </c>
      <c r="I797" s="45">
        <v>50</v>
      </c>
      <c r="J797" s="64"/>
      <c r="K797" s="130" t="s">
        <v>2620</v>
      </c>
      <c r="L797" s="133"/>
      <c r="M797" s="184">
        <v>4911</v>
      </c>
      <c r="N797" s="85"/>
      <c r="O797" s="85"/>
    </row>
    <row r="798" spans="1:15" s="62" customFormat="1" ht="40.799999999999997" x14ac:dyDescent="0.25">
      <c r="A798" s="273" t="s">
        <v>48</v>
      </c>
      <c r="B798" s="51" t="s">
        <v>2621</v>
      </c>
      <c r="C798" s="210" t="s">
        <v>2622</v>
      </c>
      <c r="D798" s="53" t="s">
        <v>2623</v>
      </c>
      <c r="E798" s="160" t="s">
        <v>2624</v>
      </c>
      <c r="F798" s="47" t="s">
        <v>2625</v>
      </c>
      <c r="G798" s="44">
        <v>2009</v>
      </c>
      <c r="H798" s="34">
        <v>96.399999999999991</v>
      </c>
      <c r="I798" s="45">
        <v>20</v>
      </c>
      <c r="J798" s="64"/>
      <c r="K798" s="130" t="s">
        <v>2626</v>
      </c>
      <c r="L798" s="133"/>
      <c r="M798" s="184">
        <v>4911</v>
      </c>
    </row>
    <row r="799" spans="1:15" s="62" customFormat="1" ht="39.6" x14ac:dyDescent="0.25">
      <c r="A799" s="273" t="s">
        <v>2627</v>
      </c>
      <c r="B799" s="51" t="s">
        <v>2628</v>
      </c>
      <c r="C799" s="210" t="s">
        <v>2629</v>
      </c>
      <c r="D799" s="53" t="s">
        <v>2630</v>
      </c>
      <c r="E799" s="160" t="s">
        <v>2631</v>
      </c>
      <c r="F799" s="47" t="s">
        <v>2632</v>
      </c>
      <c r="G799" s="44">
        <v>2008</v>
      </c>
      <c r="H799" s="34">
        <v>53.7</v>
      </c>
      <c r="I799" s="45">
        <v>46</v>
      </c>
      <c r="J799" s="64"/>
      <c r="K799" s="130" t="s">
        <v>2633</v>
      </c>
      <c r="L799" s="133"/>
      <c r="M799" s="184">
        <v>4911</v>
      </c>
    </row>
    <row r="800" spans="1:15" s="31" customFormat="1" ht="43.5" customHeight="1" x14ac:dyDescent="0.25">
      <c r="A800" s="273" t="s">
        <v>48</v>
      </c>
      <c r="B800" s="203" t="s">
        <v>2634</v>
      </c>
      <c r="C800" s="401">
        <v>9785705758746</v>
      </c>
      <c r="D800" s="161">
        <v>2962</v>
      </c>
      <c r="E800" s="160" t="s">
        <v>2635</v>
      </c>
      <c r="F800" s="319" t="s">
        <v>2636</v>
      </c>
      <c r="G800" s="44">
        <v>2024</v>
      </c>
      <c r="H800" s="34">
        <v>149.4</v>
      </c>
      <c r="I800" s="35">
        <v>40</v>
      </c>
      <c r="J800" s="30"/>
      <c r="K800" s="130" t="s">
        <v>2637</v>
      </c>
      <c r="L800" s="130"/>
      <c r="M800" s="184">
        <v>4911</v>
      </c>
      <c r="N800" s="62"/>
      <c r="O800" s="62"/>
    </row>
    <row r="801" spans="1:15" s="62" customFormat="1" ht="40.799999999999997" x14ac:dyDescent="0.25">
      <c r="A801" s="273" t="s">
        <v>48</v>
      </c>
      <c r="B801" s="161" t="s">
        <v>9552</v>
      </c>
      <c r="C801" s="401">
        <v>9785705760565</v>
      </c>
      <c r="D801" s="161" t="s">
        <v>9550</v>
      </c>
      <c r="E801" s="160" t="s">
        <v>9553</v>
      </c>
      <c r="F801" s="309" t="s">
        <v>2636</v>
      </c>
      <c r="G801" s="44">
        <v>2023</v>
      </c>
      <c r="H801" s="34">
        <v>121.39999999999999</v>
      </c>
      <c r="I801" s="35">
        <v>40</v>
      </c>
      <c r="J801" s="30"/>
      <c r="K801" s="130" t="s">
        <v>2637</v>
      </c>
      <c r="L801" s="130"/>
      <c r="M801" s="184">
        <v>4911</v>
      </c>
      <c r="N801" s="31"/>
      <c r="O801" s="31"/>
    </row>
    <row r="802" spans="1:15" s="31" customFormat="1" ht="43.5" customHeight="1" x14ac:dyDescent="0.25">
      <c r="A802" s="273" t="s">
        <v>48</v>
      </c>
      <c r="B802" s="203" t="s">
        <v>2638</v>
      </c>
      <c r="C802" s="401">
        <v>9785705758463</v>
      </c>
      <c r="D802" s="161" t="s">
        <v>2639</v>
      </c>
      <c r="E802" s="160" t="s">
        <v>2640</v>
      </c>
      <c r="F802" s="319" t="s">
        <v>2636</v>
      </c>
      <c r="G802" s="44">
        <v>2023</v>
      </c>
      <c r="H802" s="34">
        <v>94.699999999999989</v>
      </c>
      <c r="I802" s="35">
        <v>50</v>
      </c>
      <c r="J802" s="30"/>
      <c r="K802" s="130" t="s">
        <v>2641</v>
      </c>
      <c r="L802" s="130"/>
      <c r="M802" s="184">
        <v>4911</v>
      </c>
      <c r="N802" s="62"/>
      <c r="O802" s="62"/>
    </row>
    <row r="803" spans="1:15" s="31" customFormat="1" ht="43.5" customHeight="1" x14ac:dyDescent="0.25">
      <c r="A803" s="273" t="s">
        <v>48</v>
      </c>
      <c r="B803" s="161" t="s">
        <v>9564</v>
      </c>
      <c r="C803" s="401">
        <v>9785705760701</v>
      </c>
      <c r="D803" s="161" t="s">
        <v>9561</v>
      </c>
      <c r="E803" s="160" t="s">
        <v>9563</v>
      </c>
      <c r="F803" s="309" t="s">
        <v>2636</v>
      </c>
      <c r="G803" s="44">
        <v>2023</v>
      </c>
      <c r="H803" s="34">
        <v>112.3</v>
      </c>
      <c r="I803" s="35">
        <v>50</v>
      </c>
      <c r="J803" s="30"/>
      <c r="K803" s="130" t="s">
        <v>9565</v>
      </c>
      <c r="L803" s="130"/>
      <c r="M803" s="184">
        <v>4911</v>
      </c>
    </row>
    <row r="804" spans="1:15" s="31" customFormat="1" ht="25.5" customHeight="1" x14ac:dyDescent="0.25">
      <c r="A804" s="273" t="s">
        <v>48</v>
      </c>
      <c r="B804" s="161" t="s">
        <v>9567</v>
      </c>
      <c r="C804" s="401" t="s">
        <v>9567</v>
      </c>
      <c r="D804" s="161" t="s">
        <v>9562</v>
      </c>
      <c r="E804" s="160" t="s">
        <v>9566</v>
      </c>
      <c r="F804" s="309" t="s">
        <v>2636</v>
      </c>
      <c r="G804" s="44">
        <v>2023</v>
      </c>
      <c r="H804" s="34">
        <v>117.39999999999999</v>
      </c>
      <c r="I804" s="35">
        <v>60</v>
      </c>
      <c r="J804" s="30"/>
      <c r="K804" s="130" t="s">
        <v>9568</v>
      </c>
      <c r="L804" s="130"/>
      <c r="M804" s="184">
        <v>4911</v>
      </c>
    </row>
    <row r="805" spans="1:15" s="62" customFormat="1" ht="40.799999999999997" x14ac:dyDescent="0.25">
      <c r="A805" s="273" t="s">
        <v>48</v>
      </c>
      <c r="B805" s="161" t="s">
        <v>9961</v>
      </c>
      <c r="C805" s="401">
        <v>9785705762095</v>
      </c>
      <c r="D805" s="161" t="s">
        <v>9959</v>
      </c>
      <c r="E805" s="160" t="s">
        <v>9960</v>
      </c>
      <c r="F805" s="309" t="s">
        <v>2636</v>
      </c>
      <c r="G805" s="170">
        <v>2023</v>
      </c>
      <c r="H805" s="34">
        <v>102.1</v>
      </c>
      <c r="I805" s="35">
        <v>40</v>
      </c>
      <c r="J805" s="30"/>
      <c r="K805" s="130" t="s">
        <v>9962</v>
      </c>
      <c r="L805" s="130"/>
      <c r="M805" s="184">
        <v>4911</v>
      </c>
      <c r="N805" s="31"/>
      <c r="O805" s="31"/>
    </row>
    <row r="806" spans="1:15" s="31" customFormat="1" ht="25.5" customHeight="1" x14ac:dyDescent="0.25">
      <c r="A806" s="273" t="s">
        <v>48</v>
      </c>
      <c r="B806" s="203" t="s">
        <v>2642</v>
      </c>
      <c r="C806" s="401">
        <v>9785705758487</v>
      </c>
      <c r="D806" s="161" t="s">
        <v>2643</v>
      </c>
      <c r="E806" s="160" t="s">
        <v>2644</v>
      </c>
      <c r="F806" s="319" t="s">
        <v>2636</v>
      </c>
      <c r="G806" s="44">
        <v>2022</v>
      </c>
      <c r="H806" s="34">
        <v>112.5</v>
      </c>
      <c r="I806" s="35">
        <v>50</v>
      </c>
      <c r="J806" s="30"/>
      <c r="K806" s="130" t="s">
        <v>2645</v>
      </c>
      <c r="L806" s="130"/>
      <c r="M806" s="184">
        <v>4911</v>
      </c>
      <c r="N806" s="62"/>
      <c r="O806" s="62"/>
    </row>
    <row r="807" spans="1:15" s="31" customFormat="1" ht="37.5" customHeight="1" x14ac:dyDescent="0.25">
      <c r="A807" s="273" t="s">
        <v>48</v>
      </c>
      <c r="B807" s="161" t="s">
        <v>9936</v>
      </c>
      <c r="C807" s="401">
        <v>9785705762002</v>
      </c>
      <c r="D807" s="161" t="s">
        <v>9930</v>
      </c>
      <c r="E807" s="160" t="s">
        <v>9935</v>
      </c>
      <c r="F807" s="309" t="s">
        <v>2636</v>
      </c>
      <c r="G807" s="170">
        <v>2023</v>
      </c>
      <c r="H807" s="34">
        <v>235.9</v>
      </c>
      <c r="I807" s="35">
        <v>30</v>
      </c>
      <c r="J807" s="30"/>
      <c r="K807" s="130" t="s">
        <v>9937</v>
      </c>
      <c r="L807" s="130"/>
      <c r="M807" s="184">
        <v>4911</v>
      </c>
    </row>
    <row r="808" spans="1:15" s="31" customFormat="1" ht="37.5" customHeight="1" x14ac:dyDescent="0.25">
      <c r="A808" s="273" t="s">
        <v>2627</v>
      </c>
      <c r="B808" s="51" t="s">
        <v>2646</v>
      </c>
      <c r="C808" s="210" t="s">
        <v>2647</v>
      </c>
      <c r="D808" s="53" t="s">
        <v>2648</v>
      </c>
      <c r="E808" s="160" t="s">
        <v>2649</v>
      </c>
      <c r="F808" s="47" t="s">
        <v>2650</v>
      </c>
      <c r="G808" s="44">
        <v>2008</v>
      </c>
      <c r="H808" s="34">
        <v>51.2</v>
      </c>
      <c r="I808" s="45">
        <v>50</v>
      </c>
      <c r="J808" s="39"/>
      <c r="K808" s="130" t="s">
        <v>2651</v>
      </c>
      <c r="L808" s="132"/>
      <c r="M808" s="184">
        <v>4911</v>
      </c>
    </row>
    <row r="809" spans="1:15" s="8" customFormat="1" ht="30.6" x14ac:dyDescent="0.25">
      <c r="A809" s="273" t="s">
        <v>2041</v>
      </c>
      <c r="B809" s="51" t="s">
        <v>2652</v>
      </c>
      <c r="C809" s="210" t="s">
        <v>2653</v>
      </c>
      <c r="D809" s="53" t="s">
        <v>2654</v>
      </c>
      <c r="E809" s="160" t="s">
        <v>2655</v>
      </c>
      <c r="F809" s="44" t="s">
        <v>2632</v>
      </c>
      <c r="G809" s="44">
        <v>2008</v>
      </c>
      <c r="H809" s="34">
        <v>68.599999999999994</v>
      </c>
      <c r="I809" s="45">
        <v>36</v>
      </c>
      <c r="J809" s="39"/>
      <c r="K809" s="130" t="s">
        <v>2656</v>
      </c>
      <c r="L809" s="132"/>
      <c r="M809" s="184">
        <v>4911</v>
      </c>
      <c r="N809" s="31"/>
      <c r="O809" s="31"/>
    </row>
    <row r="810" spans="1:15" s="8" customFormat="1" ht="15" x14ac:dyDescent="0.25">
      <c r="A810" s="273"/>
      <c r="B810" s="51"/>
      <c r="C810" s="210"/>
      <c r="D810" s="215"/>
      <c r="E810" s="202" t="s">
        <v>10330</v>
      </c>
      <c r="F810" s="335"/>
      <c r="G810" s="44"/>
      <c r="H810" s="34"/>
      <c r="I810" s="400" t="s">
        <v>26</v>
      </c>
      <c r="J810" s="30"/>
      <c r="K810" s="140"/>
      <c r="L810" s="132"/>
      <c r="M810" s="184"/>
    </row>
    <row r="811" spans="1:15" s="8" customFormat="1" ht="15.6" x14ac:dyDescent="0.25">
      <c r="A811" s="273"/>
      <c r="B811" s="51"/>
      <c r="C811" s="210"/>
      <c r="D811" s="230"/>
      <c r="E811" s="202" t="s">
        <v>10461</v>
      </c>
      <c r="F811" s="332"/>
      <c r="G811" s="44"/>
      <c r="H811" s="34"/>
      <c r="I811" s="388"/>
      <c r="J811" s="39"/>
      <c r="K811" s="140"/>
      <c r="L811" s="132"/>
      <c r="M811" s="184"/>
    </row>
    <row r="812" spans="1:15" s="8" customFormat="1" ht="66" x14ac:dyDescent="0.25">
      <c r="A812" s="273" t="s">
        <v>34</v>
      </c>
      <c r="B812" s="51" t="s">
        <v>2660</v>
      </c>
      <c r="C812" s="210" t="s">
        <v>2661</v>
      </c>
      <c r="D812" s="53">
        <v>5704</v>
      </c>
      <c r="E812" s="160" t="s">
        <v>2662</v>
      </c>
      <c r="F812" s="47" t="s">
        <v>2663</v>
      </c>
      <c r="G812" s="44">
        <v>2021</v>
      </c>
      <c r="H812" s="34">
        <v>242.5</v>
      </c>
      <c r="I812" s="45">
        <v>20</v>
      </c>
      <c r="J812" s="39"/>
      <c r="K812" s="130" t="s">
        <v>2664</v>
      </c>
      <c r="L812" s="132"/>
      <c r="M812" s="184">
        <v>4911</v>
      </c>
    </row>
    <row r="813" spans="1:15" s="31" customFormat="1" ht="63" customHeight="1" x14ac:dyDescent="0.25">
      <c r="A813" s="273" t="s">
        <v>73</v>
      </c>
      <c r="B813" s="161" t="s">
        <v>10300</v>
      </c>
      <c r="C813" s="401">
        <v>9785705763436</v>
      </c>
      <c r="D813" s="161" t="s">
        <v>10298</v>
      </c>
      <c r="E813" s="144" t="s">
        <v>10381</v>
      </c>
      <c r="F813" s="196" t="s">
        <v>2657</v>
      </c>
      <c r="G813" s="170">
        <v>2025</v>
      </c>
      <c r="H813" s="34">
        <v>373.20000000000005</v>
      </c>
      <c r="I813" s="35">
        <v>10</v>
      </c>
      <c r="J813" s="30"/>
      <c r="K813" s="130" t="s">
        <v>10301</v>
      </c>
      <c r="L813" s="130"/>
      <c r="M813" s="184"/>
    </row>
    <row r="814" spans="1:15" s="31" customFormat="1" ht="55.5" customHeight="1" x14ac:dyDescent="0.25">
      <c r="A814" s="273" t="s">
        <v>73</v>
      </c>
      <c r="B814" s="161" t="s">
        <v>10390</v>
      </c>
      <c r="C814" s="401">
        <v>9785705763498</v>
      </c>
      <c r="D814" s="161" t="s">
        <v>10389</v>
      </c>
      <c r="E814" s="144" t="s">
        <v>10392</v>
      </c>
      <c r="F814" s="196" t="s">
        <v>2657</v>
      </c>
      <c r="G814" s="170">
        <v>2025</v>
      </c>
      <c r="H814" s="34">
        <v>475.2</v>
      </c>
      <c r="I814" s="35">
        <v>10</v>
      </c>
      <c r="J814" s="30"/>
      <c r="K814" s="130" t="s">
        <v>10391</v>
      </c>
      <c r="L814" s="130"/>
      <c r="M814" s="184"/>
    </row>
    <row r="815" spans="1:15" s="8" customFormat="1" ht="66" x14ac:dyDescent="0.25">
      <c r="A815" s="273" t="s">
        <v>73</v>
      </c>
      <c r="B815" s="51" t="s">
        <v>10674</v>
      </c>
      <c r="C815" s="210" t="s">
        <v>10675</v>
      </c>
      <c r="D815" s="53" t="s">
        <v>2658</v>
      </c>
      <c r="E815" s="160" t="s">
        <v>9762</v>
      </c>
      <c r="F815" s="313" t="s">
        <v>2521</v>
      </c>
      <c r="G815" s="44">
        <v>2023</v>
      </c>
      <c r="H815" s="34">
        <v>292.60000000000002</v>
      </c>
      <c r="I815" s="45">
        <v>10</v>
      </c>
      <c r="J815" s="39"/>
      <c r="K815" s="130" t="s">
        <v>2659</v>
      </c>
      <c r="L815" s="132"/>
      <c r="M815" s="184">
        <v>4911</v>
      </c>
    </row>
    <row r="816" spans="1:15" s="8" customFormat="1" ht="52.8" x14ac:dyDescent="0.25">
      <c r="A816" s="273" t="s">
        <v>34</v>
      </c>
      <c r="B816" s="203" t="s">
        <v>2665</v>
      </c>
      <c r="C816" s="203">
        <v>9785705754250</v>
      </c>
      <c r="D816" s="161" t="s">
        <v>2666</v>
      </c>
      <c r="E816" s="160" t="s">
        <v>2667</v>
      </c>
      <c r="F816" s="319" t="s">
        <v>2668</v>
      </c>
      <c r="G816" s="44">
        <v>2019</v>
      </c>
      <c r="H816" s="34">
        <v>110.89999999999999</v>
      </c>
      <c r="I816" s="384">
        <v>30</v>
      </c>
      <c r="J816" s="39"/>
      <c r="K816" s="130" t="s">
        <v>2669</v>
      </c>
      <c r="L816" s="132"/>
      <c r="M816" s="184">
        <v>4911</v>
      </c>
    </row>
    <row r="817" spans="1:15" s="31" customFormat="1" ht="15" x14ac:dyDescent="0.25">
      <c r="A817" s="273"/>
      <c r="B817" s="51"/>
      <c r="C817" s="223"/>
      <c r="D817" s="230"/>
      <c r="E817" s="202" t="s">
        <v>10462</v>
      </c>
      <c r="F817" s="332"/>
      <c r="G817" s="44"/>
      <c r="H817" s="34"/>
      <c r="I817" s="400" t="s">
        <v>26</v>
      </c>
      <c r="J817" s="30"/>
      <c r="K817" s="140"/>
      <c r="L817" s="130"/>
      <c r="M817" s="184"/>
      <c r="N817" s="8"/>
      <c r="O817" s="8"/>
    </row>
    <row r="818" spans="1:15" s="31" customFormat="1" ht="39.6" x14ac:dyDescent="0.25">
      <c r="A818" s="273" t="s">
        <v>73</v>
      </c>
      <c r="B818" s="161" t="s">
        <v>9844</v>
      </c>
      <c r="C818" s="401">
        <v>9785705761678</v>
      </c>
      <c r="D818" s="161">
        <v>5863</v>
      </c>
      <c r="E818" s="160" t="s">
        <v>9843</v>
      </c>
      <c r="F818" s="309" t="s">
        <v>2484</v>
      </c>
      <c r="G818" s="170" t="s">
        <v>9889</v>
      </c>
      <c r="H818" s="34">
        <v>365.20000000000005</v>
      </c>
      <c r="I818" s="35">
        <v>15</v>
      </c>
      <c r="J818" s="30"/>
      <c r="K818" s="130" t="s">
        <v>9845</v>
      </c>
      <c r="L818" s="130"/>
      <c r="M818" s="184">
        <v>4911</v>
      </c>
    </row>
    <row r="819" spans="1:15" s="31" customFormat="1" ht="51" customHeight="1" x14ac:dyDescent="0.25">
      <c r="A819" s="273" t="s">
        <v>73</v>
      </c>
      <c r="B819" s="161" t="s">
        <v>115</v>
      </c>
      <c r="C819" s="401">
        <v>9785705759170</v>
      </c>
      <c r="D819" s="161" t="s">
        <v>116</v>
      </c>
      <c r="E819" s="160" t="s">
        <v>117</v>
      </c>
      <c r="F819" s="309"/>
      <c r="G819" s="44">
        <v>2023</v>
      </c>
      <c r="H819" s="34">
        <v>342.40000000000003</v>
      </c>
      <c r="I819" s="35">
        <v>10</v>
      </c>
      <c r="J819" s="30"/>
      <c r="K819" s="130" t="s">
        <v>118</v>
      </c>
      <c r="L819" s="130"/>
      <c r="M819" s="184">
        <v>4911</v>
      </c>
    </row>
    <row r="820" spans="1:15" s="8" customFormat="1" ht="52.8" x14ac:dyDescent="0.25">
      <c r="A820" s="273" t="s">
        <v>73</v>
      </c>
      <c r="B820" s="161" t="s">
        <v>94</v>
      </c>
      <c r="C820" s="401">
        <v>9785705759408</v>
      </c>
      <c r="D820" s="161" t="s">
        <v>95</v>
      </c>
      <c r="E820" s="160" t="s">
        <v>9763</v>
      </c>
      <c r="F820" s="309" t="s">
        <v>96</v>
      </c>
      <c r="G820" s="44">
        <v>2022</v>
      </c>
      <c r="H820" s="34">
        <v>319.3</v>
      </c>
      <c r="I820" s="35">
        <v>10</v>
      </c>
      <c r="J820" s="30"/>
      <c r="K820" s="130" t="s">
        <v>97</v>
      </c>
      <c r="L820" s="130"/>
      <c r="M820" s="184">
        <v>4911</v>
      </c>
      <c r="N820" s="31"/>
      <c r="O820" s="31"/>
    </row>
    <row r="821" spans="1:15" s="8" customFormat="1" ht="18" customHeight="1" x14ac:dyDescent="0.25">
      <c r="A821" s="273"/>
      <c r="B821" s="51"/>
      <c r="C821" s="210"/>
      <c r="D821" s="229"/>
      <c r="E821" s="202" t="s">
        <v>2210</v>
      </c>
      <c r="F821" s="331"/>
      <c r="G821" s="44"/>
      <c r="H821" s="34"/>
      <c r="I821" s="388"/>
      <c r="J821" s="39"/>
      <c r="K821" s="140"/>
      <c r="L821" s="132"/>
      <c r="M821" s="184"/>
    </row>
    <row r="822" spans="1:15" s="8" customFormat="1" ht="30.75" customHeight="1" x14ac:dyDescent="0.25">
      <c r="A822" s="273" t="s">
        <v>48</v>
      </c>
      <c r="B822" s="51" t="s">
        <v>2670</v>
      </c>
      <c r="C822" s="210" t="s">
        <v>2671</v>
      </c>
      <c r="D822" s="48">
        <v>2947</v>
      </c>
      <c r="E822" s="160" t="s">
        <v>2672</v>
      </c>
      <c r="F822" s="44" t="s">
        <v>2673</v>
      </c>
      <c r="G822" s="44">
        <v>2023</v>
      </c>
      <c r="H822" s="34">
        <v>156.6</v>
      </c>
      <c r="I822" s="45">
        <v>30</v>
      </c>
      <c r="J822" s="39"/>
      <c r="K822" s="130" t="s">
        <v>2674</v>
      </c>
      <c r="L822" s="132"/>
      <c r="M822" s="184">
        <v>4911</v>
      </c>
    </row>
    <row r="823" spans="1:15" s="8" customFormat="1" ht="33.75" customHeight="1" x14ac:dyDescent="0.25">
      <c r="A823" s="273" t="s">
        <v>48</v>
      </c>
      <c r="B823" s="51" t="s">
        <v>2675</v>
      </c>
      <c r="C823" s="210" t="s">
        <v>2676</v>
      </c>
      <c r="D823" s="53" t="s">
        <v>2677</v>
      </c>
      <c r="E823" s="160" t="s">
        <v>2678</v>
      </c>
      <c r="F823" s="47" t="s">
        <v>2679</v>
      </c>
      <c r="G823" s="44">
        <v>2023</v>
      </c>
      <c r="H823" s="34">
        <v>134.5</v>
      </c>
      <c r="I823" s="45">
        <v>30</v>
      </c>
      <c r="J823" s="39"/>
      <c r="K823" s="130" t="s">
        <v>2680</v>
      </c>
      <c r="L823" s="132" t="s">
        <v>2681</v>
      </c>
      <c r="M823" s="184">
        <v>4911</v>
      </c>
    </row>
    <row r="824" spans="1:15" s="75" customFormat="1" ht="30.6" x14ac:dyDescent="0.25">
      <c r="A824" s="273" t="s">
        <v>48</v>
      </c>
      <c r="B824" s="51" t="s">
        <v>10940</v>
      </c>
      <c r="C824" s="210">
        <v>9785705764457</v>
      </c>
      <c r="D824" s="53">
        <v>2902</v>
      </c>
      <c r="E824" s="160" t="s">
        <v>10854</v>
      </c>
      <c r="F824" s="47" t="s">
        <v>2682</v>
      </c>
      <c r="G824" s="44">
        <v>2026</v>
      </c>
      <c r="H824" s="34">
        <v>204.2</v>
      </c>
      <c r="I824" s="45">
        <v>30</v>
      </c>
      <c r="J824" s="39"/>
      <c r="K824" s="130" t="s">
        <v>2683</v>
      </c>
      <c r="L824" s="132"/>
      <c r="M824" s="184">
        <v>4911</v>
      </c>
      <c r="N824" s="8"/>
      <c r="O824" s="8"/>
    </row>
    <row r="825" spans="1:15" s="31" customFormat="1" ht="33" customHeight="1" x14ac:dyDescent="0.25">
      <c r="A825" s="273" t="s">
        <v>48</v>
      </c>
      <c r="B825" s="51" t="s">
        <v>10676</v>
      </c>
      <c r="C825" s="210" t="s">
        <v>10677</v>
      </c>
      <c r="D825" s="53" t="s">
        <v>2684</v>
      </c>
      <c r="E825" s="160" t="s">
        <v>2685</v>
      </c>
      <c r="F825" s="47" t="s">
        <v>2686</v>
      </c>
      <c r="G825" s="44">
        <v>2023</v>
      </c>
      <c r="H825" s="34">
        <v>142.5</v>
      </c>
      <c r="I825" s="45">
        <v>30</v>
      </c>
      <c r="J825" s="39"/>
      <c r="K825" s="130" t="s">
        <v>2687</v>
      </c>
      <c r="L825" s="132" t="s">
        <v>2550</v>
      </c>
      <c r="M825" s="184">
        <v>4911</v>
      </c>
      <c r="N825" s="75"/>
      <c r="O825" s="75"/>
    </row>
    <row r="826" spans="1:15" s="43" customFormat="1" ht="26.4" x14ac:dyDescent="0.25">
      <c r="A826" s="273" t="s">
        <v>48</v>
      </c>
      <c r="B826" s="51" t="s">
        <v>2554</v>
      </c>
      <c r="C826" s="210">
        <v>9785705741366</v>
      </c>
      <c r="D826" s="53">
        <v>2924</v>
      </c>
      <c r="E826" s="160" t="s">
        <v>2688</v>
      </c>
      <c r="F826" s="47" t="s">
        <v>2555</v>
      </c>
      <c r="G826" s="44">
        <v>2023</v>
      </c>
      <c r="H826" s="34">
        <v>81.5</v>
      </c>
      <c r="I826" s="45">
        <v>50</v>
      </c>
      <c r="J826" s="39"/>
      <c r="K826" s="130" t="s">
        <v>2556</v>
      </c>
      <c r="L826" s="132"/>
      <c r="M826" s="184">
        <v>4911</v>
      </c>
      <c r="N826" s="31"/>
      <c r="O826" s="31"/>
    </row>
    <row r="827" spans="1:15" s="31" customFormat="1" ht="52.8" x14ac:dyDescent="0.25">
      <c r="A827" s="273" t="s">
        <v>48</v>
      </c>
      <c r="B827" s="161" t="s">
        <v>10449</v>
      </c>
      <c r="C827" s="401">
        <v>9785705763672</v>
      </c>
      <c r="D827" s="161">
        <v>2965</v>
      </c>
      <c r="E827" s="144" t="s">
        <v>10450</v>
      </c>
      <c r="F827" s="196" t="s">
        <v>10455</v>
      </c>
      <c r="G827" s="170">
        <v>2025</v>
      </c>
      <c r="H827" s="34">
        <v>418</v>
      </c>
      <c r="I827" s="35">
        <v>20</v>
      </c>
      <c r="J827" s="30"/>
      <c r="K827" s="422" t="s">
        <v>10102</v>
      </c>
      <c r="L827" s="130"/>
      <c r="M827" s="184"/>
    </row>
    <row r="828" spans="1:15" s="43" customFormat="1" ht="15.6" x14ac:dyDescent="0.25">
      <c r="A828" s="273"/>
      <c r="B828" s="51"/>
      <c r="C828" s="210"/>
      <c r="D828" s="234"/>
      <c r="E828" s="202" t="s">
        <v>1714</v>
      </c>
      <c r="F828" s="336"/>
      <c r="G828" s="44"/>
      <c r="H828" s="34"/>
      <c r="I828" s="300"/>
      <c r="J828" s="39"/>
      <c r="K828" s="140"/>
      <c r="L828" s="132"/>
      <c r="M828" s="184"/>
    </row>
    <row r="829" spans="1:15" s="43" customFormat="1" ht="39.6" x14ac:dyDescent="0.25">
      <c r="A829" s="273" t="s">
        <v>48</v>
      </c>
      <c r="B829" s="51" t="s">
        <v>2689</v>
      </c>
      <c r="C829" s="210" t="s">
        <v>2690</v>
      </c>
      <c r="D829" s="53">
        <v>2936</v>
      </c>
      <c r="E829" s="160" t="s">
        <v>2691</v>
      </c>
      <c r="F829" s="47" t="s">
        <v>2692</v>
      </c>
      <c r="G829" s="44">
        <v>2024</v>
      </c>
      <c r="H829" s="34">
        <v>139.6</v>
      </c>
      <c r="I829" s="45">
        <v>30</v>
      </c>
      <c r="J829" s="39"/>
      <c r="K829" s="130" t="s">
        <v>2693</v>
      </c>
      <c r="L829" s="132"/>
      <c r="M829" s="184">
        <v>4911</v>
      </c>
    </row>
    <row r="830" spans="1:15" s="43" customFormat="1" ht="42.75" customHeight="1" x14ac:dyDescent="0.25">
      <c r="A830" s="273" t="s">
        <v>34</v>
      </c>
      <c r="B830" s="51" t="s">
        <v>2694</v>
      </c>
      <c r="C830" s="210">
        <v>9785705739943</v>
      </c>
      <c r="D830" s="53">
        <v>5744</v>
      </c>
      <c r="E830" s="160" t="s">
        <v>2695</v>
      </c>
      <c r="F830" s="47" t="s">
        <v>2696</v>
      </c>
      <c r="G830" s="44">
        <v>2018</v>
      </c>
      <c r="H830" s="34">
        <v>113.69999999999999</v>
      </c>
      <c r="I830" s="45">
        <v>50</v>
      </c>
      <c r="J830" s="39"/>
      <c r="K830" s="130" t="s">
        <v>2697</v>
      </c>
      <c r="L830" s="132"/>
      <c r="M830" s="184">
        <v>4911</v>
      </c>
    </row>
    <row r="831" spans="1:15" s="43" customFormat="1" ht="42" customHeight="1" x14ac:dyDescent="0.25">
      <c r="A831" s="273" t="s">
        <v>73</v>
      </c>
      <c r="B831" s="51" t="s">
        <v>2698</v>
      </c>
      <c r="C831" s="210" t="s">
        <v>2699</v>
      </c>
      <c r="D831" s="53">
        <v>5848</v>
      </c>
      <c r="E831" s="160" t="s">
        <v>2700</v>
      </c>
      <c r="F831" s="313" t="s">
        <v>2701</v>
      </c>
      <c r="G831" s="44">
        <v>2017</v>
      </c>
      <c r="H831" s="34">
        <v>219.1</v>
      </c>
      <c r="I831" s="45">
        <v>20</v>
      </c>
      <c r="J831" s="39"/>
      <c r="K831" s="130" t="s">
        <v>2702</v>
      </c>
      <c r="L831" s="132"/>
      <c r="M831" s="184">
        <v>4911</v>
      </c>
    </row>
    <row r="832" spans="1:15" s="8" customFormat="1" ht="52.8" x14ac:dyDescent="0.25">
      <c r="A832" s="273" t="s">
        <v>34</v>
      </c>
      <c r="B832" s="51" t="s">
        <v>2703</v>
      </c>
      <c r="C832" s="210" t="s">
        <v>2704</v>
      </c>
      <c r="D832" s="53" t="s">
        <v>2705</v>
      </c>
      <c r="E832" s="160" t="s">
        <v>2706</v>
      </c>
      <c r="F832" s="47" t="s">
        <v>2696</v>
      </c>
      <c r="G832" s="44">
        <v>2016</v>
      </c>
      <c r="H832" s="34">
        <v>75.5</v>
      </c>
      <c r="I832" s="45">
        <v>50</v>
      </c>
      <c r="J832" s="30"/>
      <c r="K832" s="130" t="s">
        <v>2707</v>
      </c>
      <c r="L832" s="132"/>
      <c r="M832" s="184">
        <v>4911</v>
      </c>
      <c r="N832" s="43"/>
      <c r="O832" s="43"/>
    </row>
    <row r="833" spans="1:15" s="75" customFormat="1" ht="52.8" x14ac:dyDescent="0.25">
      <c r="A833" s="273" t="s">
        <v>34</v>
      </c>
      <c r="B833" s="51" t="s">
        <v>10678</v>
      </c>
      <c r="C833" s="210" t="s">
        <v>10679</v>
      </c>
      <c r="D833" s="53" t="s">
        <v>2708</v>
      </c>
      <c r="E833" s="160" t="s">
        <v>2709</v>
      </c>
      <c r="F833" s="313" t="s">
        <v>2710</v>
      </c>
      <c r="G833" s="44">
        <v>2023</v>
      </c>
      <c r="H833" s="34">
        <v>76.699999999999989</v>
      </c>
      <c r="I833" s="45">
        <v>50</v>
      </c>
      <c r="J833" s="30"/>
      <c r="K833" s="130" t="s">
        <v>2711</v>
      </c>
      <c r="L833" s="130"/>
      <c r="M833" s="184">
        <v>4911</v>
      </c>
    </row>
    <row r="834" spans="1:15" s="8" customFormat="1" ht="39.6" x14ac:dyDescent="0.25">
      <c r="A834" s="273" t="s">
        <v>34</v>
      </c>
      <c r="B834" s="51" t="s">
        <v>10680</v>
      </c>
      <c r="C834" s="210" t="s">
        <v>10681</v>
      </c>
      <c r="D834" s="53" t="s">
        <v>2712</v>
      </c>
      <c r="E834" s="160" t="s">
        <v>9538</v>
      </c>
      <c r="F834" s="313" t="s">
        <v>2710</v>
      </c>
      <c r="G834" s="44">
        <v>2022</v>
      </c>
      <c r="H834" s="34">
        <v>141</v>
      </c>
      <c r="I834" s="45">
        <v>50</v>
      </c>
      <c r="J834" s="55"/>
      <c r="K834" s="130" t="s">
        <v>2713</v>
      </c>
      <c r="L834" s="132"/>
      <c r="M834" s="184">
        <v>4911</v>
      </c>
    </row>
    <row r="835" spans="1:15" s="8" customFormat="1" ht="39.6" x14ac:dyDescent="0.25">
      <c r="A835" s="273" t="s">
        <v>73</v>
      </c>
      <c r="B835" s="203" t="s">
        <v>10682</v>
      </c>
      <c r="C835" s="401" t="s">
        <v>10683</v>
      </c>
      <c r="D835" s="161" t="s">
        <v>2714</v>
      </c>
      <c r="E835" s="160" t="s">
        <v>2715</v>
      </c>
      <c r="F835" s="319" t="s">
        <v>38</v>
      </c>
      <c r="G835" s="44">
        <v>2023</v>
      </c>
      <c r="H835" s="34">
        <v>276.5</v>
      </c>
      <c r="I835" s="35">
        <v>15</v>
      </c>
      <c r="J835" s="73"/>
      <c r="K835" s="141" t="s">
        <v>2716</v>
      </c>
      <c r="L835" s="135"/>
      <c r="M835" s="184">
        <v>4911</v>
      </c>
    </row>
    <row r="836" spans="1:15" s="8" customFormat="1" ht="39.6" x14ac:dyDescent="0.25">
      <c r="A836" s="273" t="s">
        <v>73</v>
      </c>
      <c r="B836" s="203" t="s">
        <v>2717</v>
      </c>
      <c r="C836" s="401">
        <v>9785705755998</v>
      </c>
      <c r="D836" s="161" t="s">
        <v>2718</v>
      </c>
      <c r="E836" s="160" t="s">
        <v>2719</v>
      </c>
      <c r="F836" s="319" t="s">
        <v>38</v>
      </c>
      <c r="G836" s="44">
        <v>2023</v>
      </c>
      <c r="H836" s="34">
        <v>216.79999999999998</v>
      </c>
      <c r="I836" s="35">
        <v>20</v>
      </c>
      <c r="J836" s="30"/>
      <c r="K836" s="130" t="s">
        <v>2720</v>
      </c>
      <c r="L836" s="130"/>
      <c r="M836" s="184">
        <v>4911</v>
      </c>
    </row>
    <row r="837" spans="1:15" s="31" customFormat="1" ht="55.5" customHeight="1" x14ac:dyDescent="0.25">
      <c r="A837" s="273" t="s">
        <v>2320</v>
      </c>
      <c r="B837" s="51" t="s">
        <v>2721</v>
      </c>
      <c r="C837" s="210" t="s">
        <v>2722</v>
      </c>
      <c r="D837" s="53" t="s">
        <v>2723</v>
      </c>
      <c r="E837" s="160" t="s">
        <v>2724</v>
      </c>
      <c r="F837" s="47" t="s">
        <v>2725</v>
      </c>
      <c r="G837" s="44">
        <v>2013</v>
      </c>
      <c r="H837" s="34">
        <v>105.69999999999999</v>
      </c>
      <c r="I837" s="45">
        <v>30</v>
      </c>
      <c r="J837" s="39"/>
      <c r="K837" s="130" t="s">
        <v>2726</v>
      </c>
      <c r="L837" s="132"/>
      <c r="M837" s="184">
        <v>4911</v>
      </c>
      <c r="N837" s="8"/>
      <c r="O837" s="8"/>
    </row>
    <row r="838" spans="1:15" s="8" customFormat="1" ht="52.8" x14ac:dyDescent="0.25">
      <c r="A838" s="273" t="s">
        <v>34</v>
      </c>
      <c r="B838" s="51" t="s">
        <v>10684</v>
      </c>
      <c r="C838" s="210" t="s">
        <v>10685</v>
      </c>
      <c r="D838" s="53" t="s">
        <v>2727</v>
      </c>
      <c r="E838" s="160" t="s">
        <v>2728</v>
      </c>
      <c r="F838" s="47" t="s">
        <v>2729</v>
      </c>
      <c r="G838" s="44">
        <v>2023</v>
      </c>
      <c r="H838" s="34">
        <v>90.199999999999989</v>
      </c>
      <c r="I838" s="45">
        <v>60</v>
      </c>
      <c r="J838" s="39"/>
      <c r="K838" s="130" t="s">
        <v>2730</v>
      </c>
      <c r="L838" s="132"/>
      <c r="M838" s="184">
        <v>4911</v>
      </c>
      <c r="N838" s="31"/>
      <c r="O838" s="31"/>
    </row>
    <row r="839" spans="1:15" s="8" customFormat="1" ht="30.6" x14ac:dyDescent="0.25">
      <c r="A839" s="273" t="s">
        <v>2101</v>
      </c>
      <c r="B839" s="51" t="s">
        <v>2731</v>
      </c>
      <c r="C839" s="210" t="s">
        <v>2732</v>
      </c>
      <c r="D839" s="53">
        <v>5510</v>
      </c>
      <c r="E839" s="160" t="s">
        <v>2733</v>
      </c>
      <c r="F839" s="47" t="s">
        <v>2734</v>
      </c>
      <c r="G839" s="44">
        <v>2023</v>
      </c>
      <c r="H839" s="34">
        <v>84.199999999999989</v>
      </c>
      <c r="I839" s="45">
        <v>50</v>
      </c>
      <c r="J839" s="55"/>
      <c r="K839" s="130" t="s">
        <v>2735</v>
      </c>
      <c r="L839" s="132"/>
      <c r="M839" s="184">
        <v>4911</v>
      </c>
    </row>
    <row r="840" spans="1:15" s="31" customFormat="1" ht="57" customHeight="1" x14ac:dyDescent="0.25">
      <c r="A840" s="273" t="s">
        <v>48</v>
      </c>
      <c r="B840" s="51" t="s">
        <v>2736</v>
      </c>
      <c r="C840" s="210" t="s">
        <v>2737</v>
      </c>
      <c r="D840" s="53">
        <v>2903</v>
      </c>
      <c r="E840" s="160" t="s">
        <v>2738</v>
      </c>
      <c r="F840" s="47" t="s">
        <v>2739</v>
      </c>
      <c r="G840" s="44">
        <v>2009</v>
      </c>
      <c r="H840" s="34">
        <v>62.5</v>
      </c>
      <c r="I840" s="45">
        <v>34</v>
      </c>
      <c r="J840" s="39"/>
      <c r="K840" s="130" t="s">
        <v>2740</v>
      </c>
      <c r="L840" s="132"/>
      <c r="M840" s="184">
        <v>4911</v>
      </c>
      <c r="N840" s="8"/>
      <c r="O840" s="8"/>
    </row>
    <row r="841" spans="1:15" s="43" customFormat="1" ht="52.8" x14ac:dyDescent="0.25">
      <c r="A841" s="273" t="s">
        <v>73</v>
      </c>
      <c r="B841" s="203" t="s">
        <v>2741</v>
      </c>
      <c r="C841" s="401">
        <v>9785705756100</v>
      </c>
      <c r="D841" s="161">
        <v>5862</v>
      </c>
      <c r="E841" s="160" t="s">
        <v>2742</v>
      </c>
      <c r="F841" s="319" t="s">
        <v>2743</v>
      </c>
      <c r="G841" s="44">
        <v>2023</v>
      </c>
      <c r="H841" s="34">
        <v>272.90000000000003</v>
      </c>
      <c r="I841" s="35">
        <v>10</v>
      </c>
      <c r="J841" s="30"/>
      <c r="K841" s="130"/>
      <c r="L841" s="130"/>
      <c r="M841" s="184">
        <v>4911</v>
      </c>
      <c r="N841" s="75"/>
      <c r="O841" s="75"/>
    </row>
    <row r="842" spans="1:15" s="8" customFormat="1" ht="26.4" x14ac:dyDescent="0.25">
      <c r="A842" s="273" t="s">
        <v>48</v>
      </c>
      <c r="B842" s="51" t="s">
        <v>2744</v>
      </c>
      <c r="C842" s="210" t="s">
        <v>2745</v>
      </c>
      <c r="D842" s="53" t="s">
        <v>2746</v>
      </c>
      <c r="E842" s="160" t="s">
        <v>2747</v>
      </c>
      <c r="F842" s="47" t="s">
        <v>2748</v>
      </c>
      <c r="G842" s="44">
        <v>2009</v>
      </c>
      <c r="H842" s="34">
        <v>52.5</v>
      </c>
      <c r="I842" s="45">
        <v>50</v>
      </c>
      <c r="J842" s="39"/>
      <c r="K842" s="130" t="s">
        <v>2749</v>
      </c>
      <c r="L842" s="132"/>
      <c r="M842" s="184">
        <v>4911</v>
      </c>
      <c r="N842" s="43"/>
      <c r="O842" s="43"/>
    </row>
    <row r="843" spans="1:15" s="43" customFormat="1" ht="26.4" x14ac:dyDescent="0.25">
      <c r="A843" s="273" t="s">
        <v>48</v>
      </c>
      <c r="B843" s="51" t="s">
        <v>2750</v>
      </c>
      <c r="C843" s="210" t="s">
        <v>2751</v>
      </c>
      <c r="D843" s="53" t="s">
        <v>2752</v>
      </c>
      <c r="E843" s="160" t="s">
        <v>2753</v>
      </c>
      <c r="F843" s="47" t="s">
        <v>2754</v>
      </c>
      <c r="G843" s="44">
        <v>2009</v>
      </c>
      <c r="H843" s="34">
        <v>58.2</v>
      </c>
      <c r="I843" s="45">
        <v>40</v>
      </c>
      <c r="J843" s="39"/>
      <c r="K843" s="130" t="s">
        <v>2755</v>
      </c>
      <c r="L843" s="132"/>
      <c r="M843" s="184">
        <v>4911</v>
      </c>
      <c r="N843" s="8"/>
      <c r="O843" s="8"/>
    </row>
    <row r="844" spans="1:15" s="43" customFormat="1" ht="15.6" x14ac:dyDescent="0.25">
      <c r="A844" s="273"/>
      <c r="B844" s="51"/>
      <c r="C844" s="210"/>
      <c r="D844" s="235"/>
      <c r="E844" s="202" t="s">
        <v>10331</v>
      </c>
      <c r="F844" s="337"/>
      <c r="G844" s="44"/>
      <c r="H844" s="34"/>
      <c r="I844" s="400" t="s">
        <v>26</v>
      </c>
      <c r="J844" s="39"/>
      <c r="K844" s="140"/>
      <c r="L844" s="132"/>
      <c r="M844" s="184"/>
    </row>
    <row r="845" spans="1:15" s="31" customFormat="1" ht="57" customHeight="1" x14ac:dyDescent="0.25">
      <c r="A845" s="273" t="s">
        <v>73</v>
      </c>
      <c r="B845" s="210" t="s">
        <v>10686</v>
      </c>
      <c r="C845" s="210" t="s">
        <v>10687</v>
      </c>
      <c r="D845" s="48" t="s">
        <v>2756</v>
      </c>
      <c r="E845" s="160" t="s">
        <v>9764</v>
      </c>
      <c r="F845" s="313" t="s">
        <v>38</v>
      </c>
      <c r="G845" s="44">
        <v>2023</v>
      </c>
      <c r="H845" s="34">
        <v>441.90000000000003</v>
      </c>
      <c r="I845" s="45">
        <v>10</v>
      </c>
      <c r="J845" s="30"/>
      <c r="K845" s="130" t="s">
        <v>2757</v>
      </c>
      <c r="L845" s="132"/>
      <c r="M845" s="184">
        <v>4911</v>
      </c>
      <c r="N845" s="8"/>
      <c r="O845" s="8"/>
    </row>
    <row r="846" spans="1:15" s="8" customFormat="1" ht="52.8" x14ac:dyDescent="0.25">
      <c r="A846" s="273" t="s">
        <v>73</v>
      </c>
      <c r="B846" s="210" t="s">
        <v>2758</v>
      </c>
      <c r="C846" s="210">
        <v>9785705752294</v>
      </c>
      <c r="D846" s="48">
        <v>5856</v>
      </c>
      <c r="E846" s="160" t="s">
        <v>2759</v>
      </c>
      <c r="F846" s="313" t="s">
        <v>2760</v>
      </c>
      <c r="G846" s="44">
        <v>2019</v>
      </c>
      <c r="H846" s="34">
        <v>256.90000000000003</v>
      </c>
      <c r="I846" s="45">
        <v>20</v>
      </c>
      <c r="J846" s="30"/>
      <c r="K846" s="130" t="s">
        <v>2761</v>
      </c>
      <c r="L846" s="132"/>
      <c r="M846" s="184">
        <v>4911</v>
      </c>
      <c r="N846" s="31"/>
      <c r="O846" s="31"/>
    </row>
    <row r="847" spans="1:15" s="65" customFormat="1" ht="39.6" x14ac:dyDescent="0.25">
      <c r="A847" s="273" t="s">
        <v>2762</v>
      </c>
      <c r="B847" s="211" t="s">
        <v>2763</v>
      </c>
      <c r="C847" s="216">
        <v>9785705730537</v>
      </c>
      <c r="D847" s="113">
        <v>5081</v>
      </c>
      <c r="E847" s="160" t="s">
        <v>2764</v>
      </c>
      <c r="F847" s="317" t="s">
        <v>2765</v>
      </c>
      <c r="G847" s="44">
        <v>2013</v>
      </c>
      <c r="H847" s="34">
        <v>105.8</v>
      </c>
      <c r="I847" s="60">
        <v>30</v>
      </c>
      <c r="J847" s="30"/>
      <c r="K847" s="130" t="s">
        <v>2766</v>
      </c>
      <c r="L847" s="132"/>
      <c r="M847" s="184">
        <v>4911</v>
      </c>
      <c r="N847" s="8"/>
      <c r="O847" s="8"/>
    </row>
    <row r="848" spans="1:15" s="65" customFormat="1" ht="15.6" x14ac:dyDescent="0.25">
      <c r="A848" s="273"/>
      <c r="B848" s="51"/>
      <c r="C848" s="210"/>
      <c r="D848" s="229"/>
      <c r="E848" s="202" t="s">
        <v>2767</v>
      </c>
      <c r="F848" s="331"/>
      <c r="G848" s="44"/>
      <c r="H848" s="34"/>
      <c r="I848" s="298"/>
      <c r="J848" s="88"/>
      <c r="K848" s="140"/>
      <c r="L848" s="132"/>
      <c r="M848" s="184"/>
    </row>
    <row r="849" spans="1:15" s="8" customFormat="1" ht="52.8" x14ac:dyDescent="0.25">
      <c r="A849" s="273" t="s">
        <v>73</v>
      </c>
      <c r="B849" s="51" t="s">
        <v>2768</v>
      </c>
      <c r="C849" s="210" t="s">
        <v>2769</v>
      </c>
      <c r="D849" s="48">
        <v>5100</v>
      </c>
      <c r="E849" s="160" t="s">
        <v>10382</v>
      </c>
      <c r="F849" s="44" t="s">
        <v>2770</v>
      </c>
      <c r="G849" s="44">
        <v>2011</v>
      </c>
      <c r="H849" s="34">
        <v>248.6</v>
      </c>
      <c r="I849" s="45">
        <v>10</v>
      </c>
      <c r="J849" s="39"/>
      <c r="K849" s="130" t="s">
        <v>2771</v>
      </c>
      <c r="L849" s="132"/>
      <c r="M849" s="184">
        <v>4911</v>
      </c>
      <c r="N849" s="65"/>
      <c r="O849" s="65"/>
    </row>
    <row r="850" spans="1:15" s="8" customFormat="1" ht="23.25" customHeight="1" x14ac:dyDescent="0.25">
      <c r="A850" s="273"/>
      <c r="B850" s="51"/>
      <c r="C850" s="210"/>
      <c r="D850" s="229"/>
      <c r="E850" s="202" t="s">
        <v>2210</v>
      </c>
      <c r="F850" s="331"/>
      <c r="G850" s="44"/>
      <c r="H850" s="34"/>
      <c r="I850" s="400" t="s">
        <v>26</v>
      </c>
      <c r="J850" s="39"/>
      <c r="K850" s="140"/>
      <c r="L850" s="132"/>
      <c r="M850" s="184"/>
    </row>
    <row r="851" spans="1:15" s="8" customFormat="1" ht="57.75" customHeight="1" x14ac:dyDescent="0.25">
      <c r="A851" s="273" t="s">
        <v>48</v>
      </c>
      <c r="B851" s="210" t="s">
        <v>2773</v>
      </c>
      <c r="C851" s="210">
        <v>9785705749874</v>
      </c>
      <c r="D851" s="48" t="s">
        <v>2774</v>
      </c>
      <c r="E851" s="160" t="s">
        <v>2775</v>
      </c>
      <c r="F851" s="313" t="s">
        <v>2776</v>
      </c>
      <c r="G851" s="44">
        <v>2023</v>
      </c>
      <c r="H851" s="34">
        <v>134.5</v>
      </c>
      <c r="I851" s="45">
        <v>30</v>
      </c>
      <c r="J851" s="39"/>
      <c r="K851" s="130" t="s">
        <v>2777</v>
      </c>
      <c r="L851" s="132"/>
      <c r="M851" s="184">
        <v>4911</v>
      </c>
    </row>
    <row r="852" spans="1:15" s="8" customFormat="1" ht="54.75" customHeight="1" x14ac:dyDescent="0.25">
      <c r="A852" s="273" t="s">
        <v>48</v>
      </c>
      <c r="B852" s="210" t="s">
        <v>2778</v>
      </c>
      <c r="C852" s="210">
        <v>9785705752782</v>
      </c>
      <c r="D852" s="51" t="s">
        <v>2779</v>
      </c>
      <c r="E852" s="160" t="s">
        <v>2780</v>
      </c>
      <c r="F852" s="313" t="s">
        <v>2776</v>
      </c>
      <c r="G852" s="44">
        <v>2023</v>
      </c>
      <c r="H852" s="34">
        <v>76.399999999999991</v>
      </c>
      <c r="I852" s="45">
        <v>50</v>
      </c>
      <c r="J852" s="30"/>
      <c r="K852" s="130" t="s">
        <v>2781</v>
      </c>
      <c r="L852" s="132"/>
      <c r="M852" s="184">
        <v>4911</v>
      </c>
    </row>
    <row r="853" spans="1:15" s="8" customFormat="1" ht="56.25" customHeight="1" x14ac:dyDescent="0.25">
      <c r="A853" s="273" t="s">
        <v>1832</v>
      </c>
      <c r="B853" s="203" t="s">
        <v>2782</v>
      </c>
      <c r="C853" s="203">
        <v>9785705753215</v>
      </c>
      <c r="D853" s="161" t="s">
        <v>2783</v>
      </c>
      <c r="E853" s="160" t="s">
        <v>2784</v>
      </c>
      <c r="F853" s="319" t="s">
        <v>2785</v>
      </c>
      <c r="G853" s="44">
        <v>2023</v>
      </c>
      <c r="H853" s="34">
        <v>84</v>
      </c>
      <c r="I853" s="384">
        <v>50</v>
      </c>
      <c r="J853" s="30"/>
      <c r="K853" s="130" t="s">
        <v>2786</v>
      </c>
      <c r="L853" s="132"/>
      <c r="M853" s="184">
        <v>4911</v>
      </c>
    </row>
    <row r="854" spans="1:15" s="43" customFormat="1" ht="25.5" customHeight="1" x14ac:dyDescent="0.25">
      <c r="A854" s="273"/>
      <c r="B854" s="51"/>
      <c r="C854" s="210"/>
      <c r="D854" s="230"/>
      <c r="E854" s="202" t="s">
        <v>2787</v>
      </c>
      <c r="F854" s="332"/>
      <c r="G854" s="44"/>
      <c r="H854" s="34"/>
      <c r="I854" s="400" t="s">
        <v>26</v>
      </c>
      <c r="J854" s="30"/>
      <c r="K854" s="140"/>
      <c r="L854" s="130"/>
      <c r="M854" s="184"/>
      <c r="N854" s="8"/>
      <c r="O854" s="8"/>
    </row>
    <row r="855" spans="1:15" s="43" customFormat="1" ht="54.75" customHeight="1" x14ac:dyDescent="0.25">
      <c r="A855" s="273" t="s">
        <v>34</v>
      </c>
      <c r="B855" s="51" t="s">
        <v>2788</v>
      </c>
      <c r="C855" s="210" t="s">
        <v>2789</v>
      </c>
      <c r="D855" s="53">
        <v>5727</v>
      </c>
      <c r="E855" s="160" t="s">
        <v>2790</v>
      </c>
      <c r="F855" s="47" t="s">
        <v>2791</v>
      </c>
      <c r="G855" s="44">
        <v>2021</v>
      </c>
      <c r="H855" s="34">
        <v>139.4</v>
      </c>
      <c r="I855" s="45">
        <v>30</v>
      </c>
      <c r="J855" s="39"/>
      <c r="K855" s="130" t="s">
        <v>2792</v>
      </c>
      <c r="L855" s="132"/>
      <c r="M855" s="184">
        <v>4911</v>
      </c>
    </row>
    <row r="856" spans="1:15" s="75" customFormat="1" ht="36.75" customHeight="1" x14ac:dyDescent="0.25">
      <c r="A856" s="273" t="s">
        <v>73</v>
      </c>
      <c r="B856" s="210" t="s">
        <v>2793</v>
      </c>
      <c r="C856" s="210">
        <v>9785705750597</v>
      </c>
      <c r="D856" s="48">
        <v>5801</v>
      </c>
      <c r="E856" s="160" t="s">
        <v>2794</v>
      </c>
      <c r="F856" s="313" t="s">
        <v>38</v>
      </c>
      <c r="G856" s="44">
        <v>2019</v>
      </c>
      <c r="H856" s="34">
        <v>403.6</v>
      </c>
      <c r="I856" s="45">
        <v>10</v>
      </c>
      <c r="J856" s="39"/>
      <c r="K856" s="130" t="s">
        <v>2795</v>
      </c>
      <c r="L856" s="132"/>
      <c r="M856" s="184">
        <v>4911</v>
      </c>
      <c r="N856" s="43"/>
      <c r="O856" s="43"/>
    </row>
    <row r="857" spans="1:15" s="31" customFormat="1" ht="55.5" customHeight="1" x14ac:dyDescent="0.25">
      <c r="A857" s="273" t="s">
        <v>73</v>
      </c>
      <c r="B857" s="210" t="s">
        <v>10688</v>
      </c>
      <c r="C857" s="210" t="s">
        <v>10689</v>
      </c>
      <c r="D857" s="48" t="s">
        <v>2796</v>
      </c>
      <c r="E857" s="160" t="s">
        <v>2797</v>
      </c>
      <c r="F857" s="313" t="s">
        <v>38</v>
      </c>
      <c r="G857" s="44">
        <v>2021</v>
      </c>
      <c r="H857" s="34">
        <v>342.3</v>
      </c>
      <c r="I857" s="45">
        <v>10</v>
      </c>
      <c r="J857" s="30"/>
      <c r="K857" s="130" t="s">
        <v>2798</v>
      </c>
      <c r="L857" s="132"/>
      <c r="M857" s="184">
        <v>4911</v>
      </c>
      <c r="N857" s="75"/>
      <c r="O857" s="75"/>
    </row>
    <row r="858" spans="1:15" s="8" customFormat="1" ht="29.25" customHeight="1" x14ac:dyDescent="0.25">
      <c r="A858" s="273" t="s">
        <v>797</v>
      </c>
      <c r="B858" s="51" t="s">
        <v>10690</v>
      </c>
      <c r="C858" s="210" t="s">
        <v>10691</v>
      </c>
      <c r="D858" s="53" t="s">
        <v>2799</v>
      </c>
      <c r="E858" s="160" t="s">
        <v>2800</v>
      </c>
      <c r="F858" s="47" t="s">
        <v>2801</v>
      </c>
      <c r="G858" s="44">
        <v>2023</v>
      </c>
      <c r="H858" s="34">
        <v>145.69999999999999</v>
      </c>
      <c r="I858" s="45">
        <v>40</v>
      </c>
      <c r="J858" s="39"/>
      <c r="K858" s="130" t="s">
        <v>2802</v>
      </c>
      <c r="L858" s="132"/>
      <c r="M858" s="184">
        <v>4911</v>
      </c>
      <c r="N858" s="31"/>
      <c r="O858" s="31"/>
    </row>
    <row r="859" spans="1:15" s="31" customFormat="1" ht="15.6" x14ac:dyDescent="0.25">
      <c r="A859" s="273"/>
      <c r="B859" s="51"/>
      <c r="C859" s="210"/>
      <c r="D859" s="236"/>
      <c r="E859" s="202" t="s">
        <v>10332</v>
      </c>
      <c r="F859" s="338"/>
      <c r="G859" s="44"/>
      <c r="H859" s="34"/>
      <c r="I859" s="391"/>
      <c r="J859" s="39"/>
      <c r="K859" s="140"/>
      <c r="L859" s="132"/>
      <c r="M859" s="184"/>
      <c r="N859" s="8"/>
      <c r="O859" s="8"/>
    </row>
    <row r="860" spans="1:15" s="75" customFormat="1" ht="26.4" x14ac:dyDescent="0.25">
      <c r="A860" s="273" t="s">
        <v>48</v>
      </c>
      <c r="B860" s="161" t="s">
        <v>9636</v>
      </c>
      <c r="C860" s="401">
        <v>9785705760831</v>
      </c>
      <c r="D860" s="161" t="s">
        <v>9633</v>
      </c>
      <c r="E860" s="160" t="s">
        <v>9634</v>
      </c>
      <c r="F860" s="309" t="s">
        <v>9635</v>
      </c>
      <c r="G860" s="44">
        <v>2023</v>
      </c>
      <c r="H860" s="34">
        <v>161.1</v>
      </c>
      <c r="I860" s="35">
        <v>30</v>
      </c>
      <c r="J860" s="30"/>
      <c r="K860" s="130" t="s">
        <v>9637</v>
      </c>
      <c r="L860" s="130"/>
      <c r="M860" s="184">
        <v>4911</v>
      </c>
      <c r="N860" s="31"/>
      <c r="O860" s="31"/>
    </row>
    <row r="861" spans="1:15" s="75" customFormat="1" ht="45.75" customHeight="1" x14ac:dyDescent="0.25">
      <c r="A861" s="273" t="s">
        <v>73</v>
      </c>
      <c r="B861" s="210" t="s">
        <v>2805</v>
      </c>
      <c r="C861" s="210">
        <v>9785705751167</v>
      </c>
      <c r="D861" s="48" t="s">
        <v>2806</v>
      </c>
      <c r="E861" s="160" t="s">
        <v>2807</v>
      </c>
      <c r="F861" s="313" t="s">
        <v>2808</v>
      </c>
      <c r="G861" s="44">
        <v>2020</v>
      </c>
      <c r="H861" s="34">
        <v>517.70000000000005</v>
      </c>
      <c r="I861" s="45">
        <v>10</v>
      </c>
      <c r="J861" s="39"/>
      <c r="K861" s="130" t="s">
        <v>2809</v>
      </c>
      <c r="L861" s="132"/>
      <c r="M861" s="184">
        <v>4911</v>
      </c>
      <c r="N861" s="8"/>
      <c r="O861" s="8"/>
    </row>
    <row r="862" spans="1:15" s="8" customFormat="1" ht="41.25" customHeight="1" x14ac:dyDescent="0.25">
      <c r="A862" s="273" t="s">
        <v>48</v>
      </c>
      <c r="B862" s="161" t="s">
        <v>2810</v>
      </c>
      <c r="C862" s="401">
        <v>9785705759002</v>
      </c>
      <c r="D862" s="161" t="s">
        <v>2811</v>
      </c>
      <c r="E862" s="160" t="s">
        <v>2812</v>
      </c>
      <c r="F862" s="309" t="s">
        <v>60</v>
      </c>
      <c r="G862" s="44">
        <v>2023</v>
      </c>
      <c r="H862" s="34">
        <v>238.5</v>
      </c>
      <c r="I862" s="35">
        <v>20</v>
      </c>
      <c r="J862" s="30"/>
      <c r="K862" s="130" t="s">
        <v>2813</v>
      </c>
      <c r="L862" s="130"/>
      <c r="M862" s="184">
        <v>4911</v>
      </c>
      <c r="N862" s="75"/>
      <c r="O862" s="75"/>
    </row>
    <row r="863" spans="1:15" s="43" customFormat="1" ht="42.75" customHeight="1" x14ac:dyDescent="0.25">
      <c r="A863" s="273" t="s">
        <v>48</v>
      </c>
      <c r="B863" s="51" t="s">
        <v>2815</v>
      </c>
      <c r="C863" s="210" t="s">
        <v>2816</v>
      </c>
      <c r="D863" s="53">
        <v>2910</v>
      </c>
      <c r="E863" s="160" t="s">
        <v>2817</v>
      </c>
      <c r="F863" s="47" t="s">
        <v>2818</v>
      </c>
      <c r="G863" s="44">
        <v>2023</v>
      </c>
      <c r="H863" s="34">
        <v>143.6</v>
      </c>
      <c r="I863" s="45">
        <v>40</v>
      </c>
      <c r="J863" s="39"/>
      <c r="K863" s="130" t="s">
        <v>2819</v>
      </c>
      <c r="L863" s="132"/>
      <c r="M863" s="184">
        <v>4911</v>
      </c>
    </row>
    <row r="864" spans="1:15" s="31" customFormat="1" ht="30.6" x14ac:dyDescent="0.25">
      <c r="A864" s="273" t="s">
        <v>2627</v>
      </c>
      <c r="B864" s="51" t="s">
        <v>2820</v>
      </c>
      <c r="C864" s="210" t="s">
        <v>2821</v>
      </c>
      <c r="D864" s="48" t="s">
        <v>2822</v>
      </c>
      <c r="E864" s="160" t="s">
        <v>2823</v>
      </c>
      <c r="F864" s="44" t="s">
        <v>2824</v>
      </c>
      <c r="G864" s="44">
        <v>2009</v>
      </c>
      <c r="H864" s="34">
        <v>59.2</v>
      </c>
      <c r="I864" s="45">
        <v>50</v>
      </c>
      <c r="J864" s="39"/>
      <c r="K864" s="130" t="s">
        <v>2825</v>
      </c>
      <c r="L864" s="132"/>
      <c r="M864" s="184">
        <v>4911</v>
      </c>
      <c r="N864" s="43"/>
      <c r="O864" s="43"/>
    </row>
    <row r="865" spans="1:15" s="31" customFormat="1" ht="20.399999999999999" x14ac:dyDescent="0.25">
      <c r="A865" s="273" t="s">
        <v>48</v>
      </c>
      <c r="B865" s="161" t="s">
        <v>9746</v>
      </c>
      <c r="C865" s="401">
        <v>9785705761302</v>
      </c>
      <c r="D865" s="161" t="s">
        <v>9745</v>
      </c>
      <c r="E865" s="160" t="s">
        <v>9747</v>
      </c>
      <c r="F865" s="170" t="s">
        <v>9635</v>
      </c>
      <c r="G865" s="170" t="s">
        <v>9889</v>
      </c>
      <c r="H865" s="34">
        <v>308.5</v>
      </c>
      <c r="I865" s="35">
        <v>20</v>
      </c>
      <c r="J865" s="30"/>
      <c r="K865" s="130" t="s">
        <v>9748</v>
      </c>
      <c r="L865" s="130"/>
      <c r="M865" s="184">
        <v>4911</v>
      </c>
    </row>
    <row r="866" spans="1:15" s="43" customFormat="1" ht="26.4" x14ac:dyDescent="0.25">
      <c r="A866" s="273" t="s">
        <v>48</v>
      </c>
      <c r="B866" s="161" t="s">
        <v>9944</v>
      </c>
      <c r="C866" s="401">
        <v>9785705762019</v>
      </c>
      <c r="D866" s="161" t="s">
        <v>9942</v>
      </c>
      <c r="E866" s="160" t="s">
        <v>9943</v>
      </c>
      <c r="F866" s="309" t="s">
        <v>9635</v>
      </c>
      <c r="G866" s="170">
        <v>2023</v>
      </c>
      <c r="H866" s="34">
        <v>112.39999999999999</v>
      </c>
      <c r="I866" s="35">
        <v>50</v>
      </c>
      <c r="J866" s="30"/>
      <c r="K866" s="130" t="s">
        <v>9945</v>
      </c>
      <c r="L866" s="130"/>
      <c r="M866" s="184">
        <v>4911</v>
      </c>
      <c r="N866" s="31"/>
      <c r="O866" s="31"/>
    </row>
    <row r="867" spans="1:15" s="8" customFormat="1" ht="23.25" customHeight="1" x14ac:dyDescent="0.25">
      <c r="A867" s="273"/>
      <c r="B867" s="51"/>
      <c r="C867" s="210"/>
      <c r="D867" s="237"/>
      <c r="E867" s="202" t="s">
        <v>10333</v>
      </c>
      <c r="F867" s="339"/>
      <c r="G867" s="44"/>
      <c r="H867" s="34"/>
      <c r="I867" s="400" t="s">
        <v>26</v>
      </c>
      <c r="J867" s="39"/>
      <c r="K867" s="140"/>
      <c r="L867" s="132"/>
      <c r="M867" s="184"/>
      <c r="N867" s="43"/>
      <c r="O867" s="43"/>
    </row>
    <row r="868" spans="1:15" s="43" customFormat="1" ht="41.25" customHeight="1" x14ac:dyDescent="0.25">
      <c r="A868" s="273"/>
      <c r="B868" s="51"/>
      <c r="C868" s="210"/>
      <c r="D868" s="229"/>
      <c r="E868" s="202" t="s">
        <v>2826</v>
      </c>
      <c r="F868" s="331"/>
      <c r="G868" s="44"/>
      <c r="H868" s="34"/>
      <c r="I868" s="298"/>
      <c r="J868" s="39"/>
      <c r="K868" s="140"/>
      <c r="L868" s="132"/>
      <c r="M868" s="184"/>
      <c r="N868" s="8"/>
      <c r="O868" s="8"/>
    </row>
    <row r="869" spans="1:15" s="8" customFormat="1" ht="44.25" customHeight="1" x14ac:dyDescent="0.25">
      <c r="A869" s="273" t="s">
        <v>73</v>
      </c>
      <c r="B869" s="51" t="s">
        <v>2827</v>
      </c>
      <c r="C869" s="210" t="s">
        <v>2828</v>
      </c>
      <c r="D869" s="53" t="s">
        <v>2829</v>
      </c>
      <c r="E869" s="160" t="s">
        <v>2830</v>
      </c>
      <c r="F869" s="313" t="s">
        <v>2831</v>
      </c>
      <c r="G869" s="44">
        <v>2017</v>
      </c>
      <c r="H869" s="34">
        <v>350.8</v>
      </c>
      <c r="I869" s="45">
        <v>10</v>
      </c>
      <c r="J869" s="39"/>
      <c r="K869" s="130" t="s">
        <v>2832</v>
      </c>
      <c r="L869" s="132"/>
      <c r="M869" s="184">
        <v>4911</v>
      </c>
      <c r="N869" s="43"/>
      <c r="O869" s="43"/>
    </row>
    <row r="870" spans="1:15" s="75" customFormat="1" ht="39.6" x14ac:dyDescent="0.25">
      <c r="A870" s="273" t="s">
        <v>34</v>
      </c>
      <c r="B870" s="51" t="s">
        <v>2833</v>
      </c>
      <c r="C870" s="210" t="s">
        <v>2834</v>
      </c>
      <c r="D870" s="53" t="s">
        <v>2835</v>
      </c>
      <c r="E870" s="373" t="s">
        <v>10360</v>
      </c>
      <c r="F870" s="47" t="s">
        <v>2836</v>
      </c>
      <c r="G870" s="44">
        <v>2015</v>
      </c>
      <c r="H870" s="34">
        <v>32.1</v>
      </c>
      <c r="I870" s="45">
        <v>50</v>
      </c>
      <c r="J870" s="30"/>
      <c r="K870" s="130" t="s">
        <v>2837</v>
      </c>
      <c r="L870" s="132"/>
      <c r="M870" s="184">
        <v>4911</v>
      </c>
      <c r="N870" s="8"/>
      <c r="O870" s="8"/>
    </row>
    <row r="871" spans="1:15" s="8" customFormat="1" ht="52.8" x14ac:dyDescent="0.25">
      <c r="A871" s="273" t="s">
        <v>73</v>
      </c>
      <c r="B871" s="51" t="s">
        <v>2838</v>
      </c>
      <c r="C871" s="210" t="s">
        <v>2839</v>
      </c>
      <c r="D871" s="53">
        <v>5842</v>
      </c>
      <c r="E871" s="160" t="s">
        <v>2840</v>
      </c>
      <c r="F871" s="47" t="s">
        <v>2841</v>
      </c>
      <c r="G871" s="44">
        <v>2016</v>
      </c>
      <c r="H871" s="34">
        <v>257</v>
      </c>
      <c r="I871" s="45">
        <v>12</v>
      </c>
      <c r="J871" s="39"/>
      <c r="K871" s="130" t="s">
        <v>2842</v>
      </c>
      <c r="L871" s="132"/>
      <c r="M871" s="184">
        <v>4911</v>
      </c>
      <c r="N871" s="75"/>
      <c r="O871" s="75"/>
    </row>
    <row r="872" spans="1:15" s="8" customFormat="1" ht="52.8" x14ac:dyDescent="0.25">
      <c r="A872" s="273" t="s">
        <v>34</v>
      </c>
      <c r="B872" s="51" t="s">
        <v>2843</v>
      </c>
      <c r="C872" s="210" t="s">
        <v>2844</v>
      </c>
      <c r="D872" s="53">
        <v>5696</v>
      </c>
      <c r="E872" s="160" t="s">
        <v>2845</v>
      </c>
      <c r="F872" s="47" t="s">
        <v>2846</v>
      </c>
      <c r="G872" s="44">
        <v>2023</v>
      </c>
      <c r="H872" s="34">
        <v>72</v>
      </c>
      <c r="I872" s="45">
        <v>50</v>
      </c>
      <c r="J872" s="39"/>
      <c r="K872" s="130" t="s">
        <v>2847</v>
      </c>
      <c r="L872" s="132"/>
      <c r="M872" s="184">
        <v>4911</v>
      </c>
    </row>
    <row r="873" spans="1:15" s="8" customFormat="1" ht="57.75" customHeight="1" x14ac:dyDescent="0.25">
      <c r="A873" s="273" t="s">
        <v>73</v>
      </c>
      <c r="B873" s="51" t="s">
        <v>10692</v>
      </c>
      <c r="C873" s="210" t="s">
        <v>10693</v>
      </c>
      <c r="D873" s="53" t="s">
        <v>2848</v>
      </c>
      <c r="E873" s="160" t="s">
        <v>2849</v>
      </c>
      <c r="F873" s="313" t="s">
        <v>2850</v>
      </c>
      <c r="G873" s="44">
        <v>2017</v>
      </c>
      <c r="H873" s="34">
        <v>264.20000000000005</v>
      </c>
      <c r="I873" s="45">
        <v>20</v>
      </c>
      <c r="J873" s="39"/>
      <c r="K873" s="130" t="s">
        <v>2851</v>
      </c>
      <c r="L873" s="132"/>
      <c r="M873" s="184">
        <v>4911</v>
      </c>
    </row>
    <row r="874" spans="1:15" s="8" customFormat="1" ht="57.75" customHeight="1" x14ac:dyDescent="0.25">
      <c r="A874" s="273" t="s">
        <v>34</v>
      </c>
      <c r="B874" s="51" t="s">
        <v>2852</v>
      </c>
      <c r="C874" s="210" t="s">
        <v>2853</v>
      </c>
      <c r="D874" s="53" t="s">
        <v>2854</v>
      </c>
      <c r="E874" s="160" t="s">
        <v>2855</v>
      </c>
      <c r="F874" s="47" t="s">
        <v>2804</v>
      </c>
      <c r="G874" s="44">
        <v>2014</v>
      </c>
      <c r="H874" s="34">
        <v>96.399999999999991</v>
      </c>
      <c r="I874" s="45">
        <v>30</v>
      </c>
      <c r="J874" s="39"/>
      <c r="K874" s="130" t="s">
        <v>2856</v>
      </c>
      <c r="L874" s="132"/>
      <c r="M874" s="184">
        <v>4911</v>
      </c>
    </row>
    <row r="875" spans="1:15" s="8" customFormat="1" ht="39.6" x14ac:dyDescent="0.25">
      <c r="A875" s="273" t="s">
        <v>73</v>
      </c>
      <c r="B875" s="210" t="s">
        <v>2857</v>
      </c>
      <c r="C875" s="210">
        <v>9785705752300</v>
      </c>
      <c r="D875" s="48" t="s">
        <v>2858</v>
      </c>
      <c r="E875" s="160" t="s">
        <v>2859</v>
      </c>
      <c r="F875" s="313" t="s">
        <v>2803</v>
      </c>
      <c r="G875" s="44">
        <v>2018</v>
      </c>
      <c r="H875" s="34">
        <v>553.70000000000005</v>
      </c>
      <c r="I875" s="45">
        <v>10</v>
      </c>
      <c r="J875" s="39"/>
      <c r="K875" s="130" t="s">
        <v>2860</v>
      </c>
      <c r="L875" s="132"/>
      <c r="M875" s="184">
        <v>4911</v>
      </c>
    </row>
    <row r="876" spans="1:15" s="8" customFormat="1" ht="52.8" x14ac:dyDescent="0.25">
      <c r="A876" s="273" t="s">
        <v>34</v>
      </c>
      <c r="B876" s="51" t="s">
        <v>2861</v>
      </c>
      <c r="C876" s="210" t="s">
        <v>2862</v>
      </c>
      <c r="D876" s="53" t="s">
        <v>2863</v>
      </c>
      <c r="E876" s="160" t="s">
        <v>2864</v>
      </c>
      <c r="F876" s="47" t="s">
        <v>2804</v>
      </c>
      <c r="G876" s="44">
        <v>2016</v>
      </c>
      <c r="H876" s="34">
        <v>166.5</v>
      </c>
      <c r="I876" s="45">
        <v>20</v>
      </c>
      <c r="J876" s="30"/>
      <c r="K876" s="130" t="s">
        <v>2865</v>
      </c>
      <c r="L876" s="132"/>
      <c r="M876" s="184">
        <v>4911</v>
      </c>
    </row>
    <row r="877" spans="1:15" s="8" customFormat="1" ht="52.8" x14ac:dyDescent="0.25">
      <c r="A877" s="273" t="s">
        <v>34</v>
      </c>
      <c r="B877" s="51" t="s">
        <v>2866</v>
      </c>
      <c r="C877" s="210" t="s">
        <v>2867</v>
      </c>
      <c r="D877" s="53" t="s">
        <v>2868</v>
      </c>
      <c r="E877" s="160" t="s">
        <v>2869</v>
      </c>
      <c r="F877" s="313" t="s">
        <v>2803</v>
      </c>
      <c r="G877" s="44">
        <v>2016</v>
      </c>
      <c r="H877" s="34">
        <v>93.399999999999991</v>
      </c>
      <c r="I877" s="45">
        <v>40</v>
      </c>
      <c r="J877" s="39"/>
      <c r="K877" s="130" t="s">
        <v>2870</v>
      </c>
      <c r="L877" s="132"/>
      <c r="M877" s="184">
        <v>4911</v>
      </c>
    </row>
    <row r="878" spans="1:15" s="8" customFormat="1" ht="39.6" x14ac:dyDescent="0.25">
      <c r="A878" s="273" t="s">
        <v>73</v>
      </c>
      <c r="B878" s="51" t="s">
        <v>2871</v>
      </c>
      <c r="C878" s="210" t="s">
        <v>2872</v>
      </c>
      <c r="D878" s="53" t="s">
        <v>2873</v>
      </c>
      <c r="E878" s="160" t="s">
        <v>2874</v>
      </c>
      <c r="F878" s="313" t="s">
        <v>2803</v>
      </c>
      <c r="G878" s="44">
        <v>2018</v>
      </c>
      <c r="H878" s="34">
        <v>436.20000000000005</v>
      </c>
      <c r="I878" s="45">
        <v>10</v>
      </c>
      <c r="J878" s="30"/>
      <c r="K878" s="130" t="s">
        <v>2875</v>
      </c>
      <c r="L878" s="132"/>
      <c r="M878" s="184">
        <v>4911</v>
      </c>
    </row>
    <row r="879" spans="1:15" s="75" customFormat="1" ht="52.8" x14ac:dyDescent="0.25">
      <c r="A879" s="273" t="s">
        <v>73</v>
      </c>
      <c r="B879" s="210" t="s">
        <v>2876</v>
      </c>
      <c r="C879" s="210">
        <v>9785705753031</v>
      </c>
      <c r="D879" s="51" t="s">
        <v>2877</v>
      </c>
      <c r="E879" s="160" t="s">
        <v>2878</v>
      </c>
      <c r="F879" s="313" t="s">
        <v>2803</v>
      </c>
      <c r="G879" s="44">
        <v>2020</v>
      </c>
      <c r="H879" s="34">
        <v>558.9</v>
      </c>
      <c r="I879" s="45">
        <v>10</v>
      </c>
      <c r="J879" s="30"/>
      <c r="K879" s="130" t="s">
        <v>2879</v>
      </c>
      <c r="L879" s="132"/>
      <c r="M879" s="184">
        <v>4911</v>
      </c>
      <c r="N879" s="8"/>
      <c r="O879" s="8"/>
    </row>
    <row r="880" spans="1:15" s="8" customFormat="1" ht="45" customHeight="1" x14ac:dyDescent="0.25">
      <c r="A880" s="273" t="s">
        <v>34</v>
      </c>
      <c r="B880" s="51" t="s">
        <v>2880</v>
      </c>
      <c r="C880" s="210" t="s">
        <v>2881</v>
      </c>
      <c r="D880" s="53" t="s">
        <v>2882</v>
      </c>
      <c r="E880" s="160" t="s">
        <v>2883</v>
      </c>
      <c r="F880" s="313" t="s">
        <v>2803</v>
      </c>
      <c r="G880" s="44">
        <v>2016</v>
      </c>
      <c r="H880" s="34">
        <v>100.3</v>
      </c>
      <c r="I880" s="45">
        <v>40</v>
      </c>
      <c r="J880" s="30"/>
      <c r="K880" s="130" t="s">
        <v>2884</v>
      </c>
      <c r="L880" s="132"/>
      <c r="M880" s="184">
        <v>4911</v>
      </c>
      <c r="N880" s="75"/>
      <c r="O880" s="75"/>
    </row>
    <row r="881" spans="1:15" s="8" customFormat="1" ht="57" customHeight="1" x14ac:dyDescent="0.25">
      <c r="A881" s="273" t="s">
        <v>34</v>
      </c>
      <c r="B881" s="51" t="s">
        <v>2885</v>
      </c>
      <c r="C881" s="210" t="s">
        <v>2886</v>
      </c>
      <c r="D881" s="53" t="s">
        <v>2887</v>
      </c>
      <c r="E881" s="160" t="s">
        <v>2888</v>
      </c>
      <c r="F881" s="47" t="s">
        <v>2804</v>
      </c>
      <c r="G881" s="44">
        <v>2014</v>
      </c>
      <c r="H881" s="34">
        <v>147.69999999999999</v>
      </c>
      <c r="I881" s="45">
        <v>25</v>
      </c>
      <c r="J881" s="39"/>
      <c r="K881" s="130" t="s">
        <v>2889</v>
      </c>
      <c r="L881" s="132"/>
      <c r="M881" s="184">
        <v>4911</v>
      </c>
    </row>
    <row r="882" spans="1:15" s="8" customFormat="1" ht="59.25" customHeight="1" x14ac:dyDescent="0.25">
      <c r="A882" s="273" t="s">
        <v>34</v>
      </c>
      <c r="B882" s="51" t="s">
        <v>2890</v>
      </c>
      <c r="C882" s="210" t="s">
        <v>2891</v>
      </c>
      <c r="D882" s="53" t="s">
        <v>2892</v>
      </c>
      <c r="E882" s="160" t="s">
        <v>2893</v>
      </c>
      <c r="F882" s="313" t="s">
        <v>2803</v>
      </c>
      <c r="G882" s="44">
        <v>2018</v>
      </c>
      <c r="H882" s="34">
        <v>334.40000000000003</v>
      </c>
      <c r="I882" s="45">
        <v>10</v>
      </c>
      <c r="J882" s="39"/>
      <c r="K882" s="130" t="s">
        <v>2894</v>
      </c>
      <c r="L882" s="132"/>
      <c r="M882" s="184">
        <v>4911</v>
      </c>
    </row>
    <row r="883" spans="1:15" s="8" customFormat="1" ht="53.25" customHeight="1" x14ac:dyDescent="0.25">
      <c r="A883" s="273"/>
      <c r="B883" s="51"/>
      <c r="C883" s="210"/>
      <c r="D883" s="229"/>
      <c r="E883" s="202" t="s">
        <v>2895</v>
      </c>
      <c r="F883" s="331"/>
      <c r="G883" s="44"/>
      <c r="H883" s="34"/>
      <c r="I883" s="400" t="s">
        <v>26</v>
      </c>
      <c r="J883" s="30"/>
      <c r="K883" s="140"/>
      <c r="L883" s="132"/>
      <c r="M883" s="184"/>
    </row>
    <row r="884" spans="1:15" s="43" customFormat="1" ht="52.8" x14ac:dyDescent="0.25">
      <c r="A884" s="273" t="s">
        <v>34</v>
      </c>
      <c r="B884" s="51" t="s">
        <v>2896</v>
      </c>
      <c r="C884" s="210" t="s">
        <v>2897</v>
      </c>
      <c r="D884" s="53">
        <v>5749</v>
      </c>
      <c r="E884" s="160" t="s">
        <v>2898</v>
      </c>
      <c r="F884" s="313" t="s">
        <v>2899</v>
      </c>
      <c r="G884" s="44">
        <v>2017</v>
      </c>
      <c r="H884" s="34">
        <v>120</v>
      </c>
      <c r="I884" s="45">
        <v>40</v>
      </c>
      <c r="J884" s="30"/>
      <c r="K884" s="130" t="s">
        <v>2900</v>
      </c>
      <c r="L884" s="132"/>
      <c r="M884" s="184">
        <v>4911</v>
      </c>
      <c r="N884" s="8"/>
      <c r="O884" s="8"/>
    </row>
    <row r="885" spans="1:15" s="43" customFormat="1" ht="39.6" x14ac:dyDescent="0.25">
      <c r="A885" s="273" t="s">
        <v>73</v>
      </c>
      <c r="B885" s="51" t="s">
        <v>2902</v>
      </c>
      <c r="C885" s="210" t="s">
        <v>2903</v>
      </c>
      <c r="D885" s="53" t="s">
        <v>2904</v>
      </c>
      <c r="E885" s="160" t="s">
        <v>2905</v>
      </c>
      <c r="F885" s="313" t="s">
        <v>2901</v>
      </c>
      <c r="G885" s="44">
        <v>2018</v>
      </c>
      <c r="H885" s="34">
        <v>131.79999999999998</v>
      </c>
      <c r="I885" s="45">
        <v>20</v>
      </c>
      <c r="J885" s="30"/>
      <c r="K885" s="130" t="s">
        <v>2906</v>
      </c>
      <c r="L885" s="132"/>
      <c r="M885" s="184">
        <v>4911</v>
      </c>
    </row>
    <row r="886" spans="1:15" s="8" customFormat="1" ht="52.8" x14ac:dyDescent="0.25">
      <c r="A886" s="273" t="s">
        <v>73</v>
      </c>
      <c r="B886" s="203" t="s">
        <v>2907</v>
      </c>
      <c r="C886" s="401">
        <v>9785705758500</v>
      </c>
      <c r="D886" s="161" t="s">
        <v>2908</v>
      </c>
      <c r="E886" s="160" t="s">
        <v>2909</v>
      </c>
      <c r="F886" s="319" t="s">
        <v>2803</v>
      </c>
      <c r="G886" s="44">
        <v>2021</v>
      </c>
      <c r="H886" s="34">
        <v>375.3</v>
      </c>
      <c r="I886" s="35">
        <v>10</v>
      </c>
      <c r="J886" s="30"/>
      <c r="K886" s="130" t="s">
        <v>2906</v>
      </c>
      <c r="L886" s="130"/>
      <c r="M886" s="184">
        <v>4911</v>
      </c>
      <c r="N886" s="43"/>
      <c r="O886" s="43"/>
    </row>
    <row r="887" spans="1:15" s="43" customFormat="1" ht="57" customHeight="1" x14ac:dyDescent="0.25">
      <c r="A887" s="273" t="s">
        <v>34</v>
      </c>
      <c r="B887" s="51" t="s">
        <v>2910</v>
      </c>
      <c r="C887" s="210" t="s">
        <v>2911</v>
      </c>
      <c r="D887" s="53" t="s">
        <v>2912</v>
      </c>
      <c r="E887" s="160" t="s">
        <v>2913</v>
      </c>
      <c r="F887" s="313" t="s">
        <v>2899</v>
      </c>
      <c r="G887" s="44">
        <v>2017</v>
      </c>
      <c r="H887" s="34">
        <v>278.10000000000002</v>
      </c>
      <c r="I887" s="45">
        <v>20</v>
      </c>
      <c r="J887" s="30"/>
      <c r="K887" s="130" t="s">
        <v>2914</v>
      </c>
      <c r="L887" s="132"/>
      <c r="M887" s="184">
        <v>4911</v>
      </c>
      <c r="N887" s="8"/>
      <c r="O887" s="8"/>
    </row>
    <row r="888" spans="1:15" s="43" customFormat="1" ht="24.75" customHeight="1" x14ac:dyDescent="0.25">
      <c r="A888" s="273" t="s">
        <v>73</v>
      </c>
      <c r="B888" s="203" t="s">
        <v>2915</v>
      </c>
      <c r="C888" s="203">
        <v>9785705755332</v>
      </c>
      <c r="D888" s="161" t="s">
        <v>2916</v>
      </c>
      <c r="E888" s="160" t="s">
        <v>2917</v>
      </c>
      <c r="F888" s="319" t="s">
        <v>2803</v>
      </c>
      <c r="G888" s="44">
        <v>2019</v>
      </c>
      <c r="H888" s="34">
        <v>369.5</v>
      </c>
      <c r="I888" s="35">
        <v>10</v>
      </c>
      <c r="J888" s="30"/>
      <c r="K888" s="130" t="s">
        <v>2918</v>
      </c>
      <c r="L888" s="130"/>
      <c r="M888" s="184">
        <v>4911</v>
      </c>
    </row>
    <row r="889" spans="1:15" s="31" customFormat="1" ht="29.25" customHeight="1" x14ac:dyDescent="0.25">
      <c r="A889" s="273"/>
      <c r="B889" s="51"/>
      <c r="C889" s="210"/>
      <c r="D889" s="229"/>
      <c r="E889" s="202" t="s">
        <v>2919</v>
      </c>
      <c r="F889" s="331"/>
      <c r="G889" s="44"/>
      <c r="H889" s="34"/>
      <c r="I889" s="400" t="s">
        <v>26</v>
      </c>
      <c r="J889" s="39"/>
      <c r="K889" s="140"/>
      <c r="L889" s="132"/>
      <c r="M889" s="184"/>
      <c r="N889" s="43"/>
      <c r="O889" s="43"/>
    </row>
    <row r="890" spans="1:15" s="43" customFormat="1" ht="57" customHeight="1" x14ac:dyDescent="0.25">
      <c r="A890" s="273" t="s">
        <v>34</v>
      </c>
      <c r="B890" s="51" t="s">
        <v>2920</v>
      </c>
      <c r="C890" s="210" t="s">
        <v>2921</v>
      </c>
      <c r="D890" s="53" t="s">
        <v>2922</v>
      </c>
      <c r="E890" s="160" t="s">
        <v>2923</v>
      </c>
      <c r="F890" s="313" t="s">
        <v>2924</v>
      </c>
      <c r="G890" s="44">
        <v>2016</v>
      </c>
      <c r="H890" s="34">
        <v>196.1</v>
      </c>
      <c r="I890" s="45">
        <v>20</v>
      </c>
      <c r="J890" s="39"/>
      <c r="K890" s="130" t="s">
        <v>2925</v>
      </c>
      <c r="L890" s="132"/>
      <c r="M890" s="184">
        <v>4911</v>
      </c>
      <c r="N890" s="31"/>
      <c r="O890" s="31"/>
    </row>
    <row r="891" spans="1:15" s="8" customFormat="1" ht="26.25" customHeight="1" x14ac:dyDescent="0.25">
      <c r="A891" s="273" t="s">
        <v>34</v>
      </c>
      <c r="B891" s="51" t="s">
        <v>2926</v>
      </c>
      <c r="C891" s="210" t="s">
        <v>2927</v>
      </c>
      <c r="D891" s="53" t="s">
        <v>2928</v>
      </c>
      <c r="E891" s="160" t="s">
        <v>2929</v>
      </c>
      <c r="F891" s="313" t="s">
        <v>2831</v>
      </c>
      <c r="G891" s="44">
        <v>2016</v>
      </c>
      <c r="H891" s="34">
        <v>250.79999999999998</v>
      </c>
      <c r="I891" s="45">
        <v>15</v>
      </c>
      <c r="J891" s="30"/>
      <c r="K891" s="130" t="s">
        <v>2930</v>
      </c>
      <c r="L891" s="132"/>
      <c r="M891" s="184">
        <v>4911</v>
      </c>
      <c r="N891" s="43"/>
      <c r="O891" s="43"/>
    </row>
    <row r="892" spans="1:15" s="31" customFormat="1" ht="19.5" customHeight="1" x14ac:dyDescent="0.25">
      <c r="A892" s="273"/>
      <c r="B892" s="51"/>
      <c r="C892" s="210"/>
      <c r="D892" s="229"/>
      <c r="E892" s="202" t="s">
        <v>2210</v>
      </c>
      <c r="F892" s="331"/>
      <c r="G892" s="44"/>
      <c r="H892" s="34"/>
      <c r="I892" s="298"/>
      <c r="J892" s="30"/>
      <c r="K892" s="140"/>
      <c r="L892" s="132"/>
      <c r="M892" s="184"/>
      <c r="N892" s="8"/>
      <c r="O892" s="8"/>
    </row>
    <row r="893" spans="1:15" s="8" customFormat="1" ht="52.5" customHeight="1" x14ac:dyDescent="0.25">
      <c r="A893" s="273" t="s">
        <v>48</v>
      </c>
      <c r="B893" s="161" t="s">
        <v>57</v>
      </c>
      <c r="C893" s="401">
        <v>9785705759118</v>
      </c>
      <c r="D893" s="161" t="s">
        <v>58</v>
      </c>
      <c r="E893" s="160" t="s">
        <v>59</v>
      </c>
      <c r="F893" s="309" t="s">
        <v>60</v>
      </c>
      <c r="G893" s="44">
        <v>2023</v>
      </c>
      <c r="H893" s="34">
        <v>250.79999999999998</v>
      </c>
      <c r="I893" s="35">
        <v>30</v>
      </c>
      <c r="J893" s="30"/>
      <c r="K893" s="130" t="s">
        <v>61</v>
      </c>
      <c r="L893" s="130"/>
      <c r="M893" s="184">
        <v>4911</v>
      </c>
      <c r="N893" s="31"/>
      <c r="O893" s="31"/>
    </row>
    <row r="894" spans="1:15" s="31" customFormat="1" ht="45.75" customHeight="1" x14ac:dyDescent="0.25">
      <c r="A894" s="273" t="s">
        <v>853</v>
      </c>
      <c r="B894" s="51" t="s">
        <v>2931</v>
      </c>
      <c r="C894" s="210" t="s">
        <v>2932</v>
      </c>
      <c r="D894" s="153">
        <v>4709</v>
      </c>
      <c r="E894" s="160" t="s">
        <v>2933</v>
      </c>
      <c r="F894" s="46" t="s">
        <v>2934</v>
      </c>
      <c r="G894" s="44">
        <v>2023</v>
      </c>
      <c r="H894" s="34">
        <v>128.19999999999999</v>
      </c>
      <c r="I894" s="60">
        <v>30</v>
      </c>
      <c r="J894" s="39"/>
      <c r="K894" s="130" t="s">
        <v>2935</v>
      </c>
      <c r="L894" s="132"/>
      <c r="M894" s="184">
        <v>4911</v>
      </c>
      <c r="N894" s="8"/>
      <c r="O894" s="8"/>
    </row>
    <row r="895" spans="1:15" s="43" customFormat="1" ht="25.5" customHeight="1" x14ac:dyDescent="0.25">
      <c r="A895" s="273" t="s">
        <v>48</v>
      </c>
      <c r="B895" s="51" t="s">
        <v>2936</v>
      </c>
      <c r="C895" s="210" t="s">
        <v>2937</v>
      </c>
      <c r="D895" s="53">
        <v>2935</v>
      </c>
      <c r="E895" s="160" t="s">
        <v>2938</v>
      </c>
      <c r="F895" s="47" t="s">
        <v>2939</v>
      </c>
      <c r="G895" s="44">
        <v>2023</v>
      </c>
      <c r="H895" s="34">
        <v>187.5</v>
      </c>
      <c r="I895" s="45">
        <v>30</v>
      </c>
      <c r="J895" s="39"/>
      <c r="K895" s="130" t="s">
        <v>2940</v>
      </c>
      <c r="L895" s="132"/>
      <c r="M895" s="184">
        <v>4911</v>
      </c>
      <c r="N895" s="31"/>
      <c r="O895" s="31"/>
    </row>
    <row r="896" spans="1:15" s="43" customFormat="1" ht="44.25" customHeight="1" x14ac:dyDescent="0.25">
      <c r="A896" s="273" t="s">
        <v>48</v>
      </c>
      <c r="B896" s="51" t="s">
        <v>2941</v>
      </c>
      <c r="C896" s="210" t="s">
        <v>2942</v>
      </c>
      <c r="D896" s="53">
        <v>2914</v>
      </c>
      <c r="E896" s="160" t="s">
        <v>2943</v>
      </c>
      <c r="F896" s="47" t="s">
        <v>2944</v>
      </c>
      <c r="G896" s="44">
        <v>2023</v>
      </c>
      <c r="H896" s="34">
        <v>142.6</v>
      </c>
      <c r="I896" s="45">
        <v>30</v>
      </c>
      <c r="J896" s="39"/>
      <c r="K896" s="130" t="s">
        <v>2945</v>
      </c>
      <c r="L896" s="132"/>
      <c r="M896" s="184">
        <v>4911</v>
      </c>
      <c r="N896" s="75"/>
      <c r="O896" s="75"/>
    </row>
    <row r="897" spans="1:15" s="43" customFormat="1" ht="39.75" customHeight="1" x14ac:dyDescent="0.25">
      <c r="A897" s="273" t="s">
        <v>797</v>
      </c>
      <c r="B897" s="51" t="s">
        <v>10694</v>
      </c>
      <c r="C897" s="210" t="s">
        <v>10695</v>
      </c>
      <c r="D897" s="53" t="s">
        <v>2946</v>
      </c>
      <c r="E897" s="160" t="s">
        <v>2947</v>
      </c>
      <c r="F897" s="47" t="s">
        <v>2948</v>
      </c>
      <c r="G897" s="44">
        <v>2023</v>
      </c>
      <c r="H897" s="34">
        <v>290.60000000000002</v>
      </c>
      <c r="I897" s="45">
        <v>12</v>
      </c>
      <c r="J897" s="39"/>
      <c r="K897" s="130" t="s">
        <v>2949</v>
      </c>
      <c r="L897" s="132"/>
      <c r="M897" s="184">
        <v>4911</v>
      </c>
    </row>
    <row r="898" spans="1:15" s="43" customFormat="1" ht="43.5" customHeight="1" x14ac:dyDescent="0.25">
      <c r="A898" s="273" t="s">
        <v>1440</v>
      </c>
      <c r="B898" s="51" t="s">
        <v>2950</v>
      </c>
      <c r="C898" s="210" t="s">
        <v>2951</v>
      </c>
      <c r="D898" s="53">
        <v>5207</v>
      </c>
      <c r="E898" s="160" t="s">
        <v>2952</v>
      </c>
      <c r="F898" s="47" t="s">
        <v>2953</v>
      </c>
      <c r="G898" s="44">
        <v>2013</v>
      </c>
      <c r="H898" s="34">
        <v>52.1</v>
      </c>
      <c r="I898" s="45">
        <v>40</v>
      </c>
      <c r="J898" s="39"/>
      <c r="K898" s="130" t="s">
        <v>2954</v>
      </c>
      <c r="L898" s="132"/>
      <c r="M898" s="184">
        <v>4911</v>
      </c>
    </row>
    <row r="899" spans="1:15" s="43" customFormat="1" ht="40.5" customHeight="1" x14ac:dyDescent="0.25">
      <c r="A899" s="273" t="s">
        <v>48</v>
      </c>
      <c r="B899" s="203" t="s">
        <v>2955</v>
      </c>
      <c r="C899" s="401">
        <v>9785705757992</v>
      </c>
      <c r="D899" s="161" t="s">
        <v>2956</v>
      </c>
      <c r="E899" s="160" t="s">
        <v>10125</v>
      </c>
      <c r="F899" s="319" t="s">
        <v>60</v>
      </c>
      <c r="G899" s="44">
        <v>2024</v>
      </c>
      <c r="H899" s="34">
        <v>96.5</v>
      </c>
      <c r="I899" s="35">
        <v>50</v>
      </c>
      <c r="J899" s="30"/>
      <c r="K899" s="130" t="s">
        <v>2957</v>
      </c>
      <c r="L899" s="130"/>
      <c r="M899" s="184">
        <v>4911</v>
      </c>
    </row>
    <row r="900" spans="1:15" s="75" customFormat="1" ht="39" customHeight="1" x14ac:dyDescent="0.25">
      <c r="A900" s="273" t="s">
        <v>48</v>
      </c>
      <c r="B900" s="51" t="s">
        <v>2958</v>
      </c>
      <c r="C900" s="210" t="s">
        <v>2959</v>
      </c>
      <c r="D900" s="48" t="s">
        <v>2960</v>
      </c>
      <c r="E900" s="160" t="s">
        <v>2961</v>
      </c>
      <c r="F900" s="44" t="s">
        <v>2962</v>
      </c>
      <c r="G900" s="44">
        <v>2008</v>
      </c>
      <c r="H900" s="34">
        <v>70.399999999999991</v>
      </c>
      <c r="I900" s="45">
        <v>34</v>
      </c>
      <c r="J900" s="39"/>
      <c r="K900" s="130" t="s">
        <v>2963</v>
      </c>
      <c r="L900" s="132"/>
      <c r="M900" s="184">
        <v>4911</v>
      </c>
      <c r="N900" s="43"/>
      <c r="O900" s="43"/>
    </row>
    <row r="901" spans="1:15" s="8" customFormat="1" ht="51.75" customHeight="1" x14ac:dyDescent="0.25">
      <c r="A901" s="273" t="s">
        <v>2762</v>
      </c>
      <c r="B901" s="211" t="s">
        <v>2964</v>
      </c>
      <c r="C901" s="210">
        <v>9785705730292</v>
      </c>
      <c r="D901" s="113">
        <v>5080</v>
      </c>
      <c r="E901" s="160" t="s">
        <v>2965</v>
      </c>
      <c r="F901" s="47" t="s">
        <v>2966</v>
      </c>
      <c r="G901" s="44">
        <v>2023</v>
      </c>
      <c r="H901" s="34">
        <v>146.79999999999998</v>
      </c>
      <c r="I901" s="45">
        <v>30</v>
      </c>
      <c r="J901" s="39"/>
      <c r="K901" s="130" t="s">
        <v>2967</v>
      </c>
      <c r="L901" s="132"/>
      <c r="M901" s="184">
        <v>4911</v>
      </c>
      <c r="N901" s="75"/>
      <c r="O901" s="75"/>
    </row>
    <row r="902" spans="1:15" s="75" customFormat="1" ht="43.5" customHeight="1" x14ac:dyDescent="0.25">
      <c r="A902" s="273" t="s">
        <v>48</v>
      </c>
      <c r="B902" s="210" t="s">
        <v>2968</v>
      </c>
      <c r="C902" s="210">
        <v>9785705750221</v>
      </c>
      <c r="D902" s="48" t="s">
        <v>2969</v>
      </c>
      <c r="E902" s="160" t="s">
        <v>2970</v>
      </c>
      <c r="F902" s="313" t="s">
        <v>2971</v>
      </c>
      <c r="G902" s="44">
        <v>2023</v>
      </c>
      <c r="H902" s="34">
        <v>94.399999999999991</v>
      </c>
      <c r="I902" s="45">
        <v>50</v>
      </c>
      <c r="J902" s="39"/>
      <c r="K902" s="130" t="s">
        <v>2972</v>
      </c>
      <c r="L902" s="132"/>
      <c r="M902" s="184">
        <v>4911</v>
      </c>
      <c r="N902" s="8"/>
      <c r="O902" s="8"/>
    </row>
    <row r="903" spans="1:15" s="43" customFormat="1" ht="24.75" customHeight="1" x14ac:dyDescent="0.25">
      <c r="A903" s="273" t="s">
        <v>1832</v>
      </c>
      <c r="B903" s="203" t="s">
        <v>2973</v>
      </c>
      <c r="C903" s="203">
        <v>9785705754083</v>
      </c>
      <c r="D903" s="161" t="s">
        <v>2974</v>
      </c>
      <c r="E903" s="160" t="s">
        <v>2975</v>
      </c>
      <c r="F903" s="319" t="s">
        <v>1728</v>
      </c>
      <c r="G903" s="44">
        <v>2024</v>
      </c>
      <c r="H903" s="34">
        <v>74.899999999999991</v>
      </c>
      <c r="I903" s="35">
        <v>50</v>
      </c>
      <c r="J903" s="30"/>
      <c r="K903" s="130" t="s">
        <v>2976</v>
      </c>
      <c r="L903" s="132"/>
      <c r="M903" s="184">
        <v>4911</v>
      </c>
      <c r="N903" s="75"/>
      <c r="O903" s="75"/>
    </row>
    <row r="904" spans="1:15" s="43" customFormat="1" ht="24.75" customHeight="1" x14ac:dyDescent="0.25">
      <c r="A904" s="273"/>
      <c r="B904" s="51"/>
      <c r="C904" s="210"/>
      <c r="D904" s="238"/>
      <c r="E904" s="202" t="s">
        <v>10334</v>
      </c>
      <c r="F904" s="340"/>
      <c r="G904" s="44"/>
      <c r="H904" s="34"/>
      <c r="I904" s="400" t="s">
        <v>26</v>
      </c>
      <c r="J904" s="30"/>
      <c r="K904" s="140"/>
      <c r="L904" s="130"/>
      <c r="M904" s="184"/>
    </row>
    <row r="905" spans="1:15" s="75" customFormat="1" ht="29.25" customHeight="1" x14ac:dyDescent="0.25">
      <c r="A905" s="273" t="s">
        <v>48</v>
      </c>
      <c r="B905" s="218" t="s">
        <v>10696</v>
      </c>
      <c r="C905" s="219" t="s">
        <v>10697</v>
      </c>
      <c r="D905" s="220" t="s">
        <v>10252</v>
      </c>
      <c r="E905" s="160" t="s">
        <v>10253</v>
      </c>
      <c r="F905" s="325" t="s">
        <v>10254</v>
      </c>
      <c r="G905" s="193">
        <v>2024</v>
      </c>
      <c r="H905" s="34">
        <v>191.6</v>
      </c>
      <c r="I905" s="197">
        <v>40</v>
      </c>
      <c r="J905" s="30"/>
      <c r="K905" s="130" t="s">
        <v>10255</v>
      </c>
      <c r="L905" s="130"/>
      <c r="M905" s="198">
        <v>4911</v>
      </c>
      <c r="N905" s="43"/>
      <c r="O905" s="43"/>
    </row>
    <row r="906" spans="1:15" s="65" customFormat="1" ht="44.25" customHeight="1" x14ac:dyDescent="0.25">
      <c r="A906" s="273" t="s">
        <v>73</v>
      </c>
      <c r="B906" s="51" t="s">
        <v>2977</v>
      </c>
      <c r="C906" s="210" t="s">
        <v>2978</v>
      </c>
      <c r="D906" s="113">
        <v>5123</v>
      </c>
      <c r="E906" s="160" t="s">
        <v>2979</v>
      </c>
      <c r="F906" s="47" t="s">
        <v>2980</v>
      </c>
      <c r="G906" s="44">
        <v>2012</v>
      </c>
      <c r="H906" s="34">
        <v>125</v>
      </c>
      <c r="I906" s="45">
        <v>20</v>
      </c>
      <c r="J906" s="39"/>
      <c r="K906" s="130" t="s">
        <v>2981</v>
      </c>
      <c r="L906" s="132"/>
      <c r="M906" s="184">
        <v>4911</v>
      </c>
      <c r="N906" s="8"/>
      <c r="O906" s="8"/>
    </row>
    <row r="907" spans="1:15" s="8" customFormat="1" ht="42.75" customHeight="1" x14ac:dyDescent="0.25">
      <c r="A907" s="273" t="s">
        <v>73</v>
      </c>
      <c r="B907" s="51" t="s">
        <v>2982</v>
      </c>
      <c r="C907" s="210" t="s">
        <v>2983</v>
      </c>
      <c r="D907" s="53" t="s">
        <v>2984</v>
      </c>
      <c r="E907" s="160" t="s">
        <v>2985</v>
      </c>
      <c r="F907" s="313" t="s">
        <v>2986</v>
      </c>
      <c r="G907" s="44">
        <v>2021</v>
      </c>
      <c r="H907" s="34">
        <v>224.6</v>
      </c>
      <c r="I907" s="45">
        <v>20</v>
      </c>
      <c r="J907" s="39"/>
      <c r="K907" s="130" t="s">
        <v>2987</v>
      </c>
      <c r="L907" s="132"/>
      <c r="M907" s="184">
        <v>4911</v>
      </c>
      <c r="N907" s="65"/>
      <c r="O907" s="65"/>
    </row>
    <row r="908" spans="1:15" s="43" customFormat="1" ht="39.6" x14ac:dyDescent="0.25">
      <c r="A908" s="273" t="s">
        <v>34</v>
      </c>
      <c r="B908" s="51" t="s">
        <v>2988</v>
      </c>
      <c r="C908" s="210" t="s">
        <v>2989</v>
      </c>
      <c r="D908" s="48">
        <v>5746</v>
      </c>
      <c r="E908" s="160" t="s">
        <v>2990</v>
      </c>
      <c r="F908" s="44" t="s">
        <v>2991</v>
      </c>
      <c r="G908" s="44">
        <v>2016</v>
      </c>
      <c r="H908" s="34">
        <v>91.3</v>
      </c>
      <c r="I908" s="45">
        <v>50</v>
      </c>
      <c r="J908" s="55"/>
      <c r="K908" s="130" t="s">
        <v>2992</v>
      </c>
      <c r="L908" s="132"/>
      <c r="M908" s="184">
        <v>4911</v>
      </c>
      <c r="N908" s="8"/>
      <c r="O908" s="8"/>
    </row>
    <row r="909" spans="1:15" s="8" customFormat="1" ht="39.75" customHeight="1" x14ac:dyDescent="0.25">
      <c r="A909" s="273" t="s">
        <v>34</v>
      </c>
      <c r="B909" s="203" t="s">
        <v>2993</v>
      </c>
      <c r="C909" s="203">
        <v>9785705754052</v>
      </c>
      <c r="D909" s="161" t="s">
        <v>2994</v>
      </c>
      <c r="E909" s="160" t="s">
        <v>2995</v>
      </c>
      <c r="F909" s="319" t="s">
        <v>781</v>
      </c>
      <c r="G909" s="44">
        <v>2020</v>
      </c>
      <c r="H909" s="34">
        <v>321.3</v>
      </c>
      <c r="I909" s="384">
        <v>20</v>
      </c>
      <c r="J909" s="39"/>
      <c r="K909" s="130" t="s">
        <v>2996</v>
      </c>
      <c r="L909" s="132"/>
      <c r="M909" s="184">
        <v>4911</v>
      </c>
      <c r="N909" s="43"/>
      <c r="O909" s="43"/>
    </row>
    <row r="910" spans="1:15" s="68" customFormat="1" ht="42.75" customHeight="1" x14ac:dyDescent="0.25">
      <c r="A910" s="273" t="s">
        <v>48</v>
      </c>
      <c r="B910" s="203" t="s">
        <v>2997</v>
      </c>
      <c r="C910" s="401">
        <v>9785705757152</v>
      </c>
      <c r="D910" s="161" t="s">
        <v>2998</v>
      </c>
      <c r="E910" s="160" t="s">
        <v>2999</v>
      </c>
      <c r="F910" s="319" t="s">
        <v>3000</v>
      </c>
      <c r="G910" s="44">
        <v>2023</v>
      </c>
      <c r="H910" s="34">
        <v>245.6</v>
      </c>
      <c r="I910" s="35">
        <v>10</v>
      </c>
      <c r="J910" s="30"/>
      <c r="K910" s="130" t="s">
        <v>3001</v>
      </c>
      <c r="L910" s="130"/>
      <c r="M910" s="184">
        <v>4911</v>
      </c>
      <c r="N910" s="8"/>
      <c r="O910" s="8"/>
    </row>
    <row r="911" spans="1:15" s="8" customFormat="1" ht="79.2" x14ac:dyDescent="0.25">
      <c r="A911" s="273" t="s">
        <v>138</v>
      </c>
      <c r="B911" s="51" t="s">
        <v>3002</v>
      </c>
      <c r="C911" s="210" t="s">
        <v>3003</v>
      </c>
      <c r="D911" s="53" t="s">
        <v>3004</v>
      </c>
      <c r="E911" s="160" t="s">
        <v>3005</v>
      </c>
      <c r="F911" s="313" t="s">
        <v>3006</v>
      </c>
      <c r="G911" s="44">
        <v>2018</v>
      </c>
      <c r="H911" s="34">
        <v>434.6</v>
      </c>
      <c r="I911" s="45">
        <v>10</v>
      </c>
      <c r="J911" s="39"/>
      <c r="K911" s="130" t="s">
        <v>3007</v>
      </c>
      <c r="L911" s="132"/>
      <c r="M911" s="184"/>
      <c r="N911" s="68"/>
      <c r="O911" s="68"/>
    </row>
    <row r="912" spans="1:15" s="8" customFormat="1" ht="56.25" customHeight="1" x14ac:dyDescent="0.25">
      <c r="A912" s="273" t="s">
        <v>73</v>
      </c>
      <c r="B912" s="51" t="s">
        <v>3008</v>
      </c>
      <c r="C912" s="210" t="s">
        <v>3009</v>
      </c>
      <c r="D912" s="53" t="s">
        <v>3010</v>
      </c>
      <c r="E912" s="160" t="s">
        <v>3011</v>
      </c>
      <c r="F912" s="313" t="s">
        <v>3012</v>
      </c>
      <c r="G912" s="44">
        <v>2017</v>
      </c>
      <c r="H912" s="34">
        <v>326.5</v>
      </c>
      <c r="I912" s="45">
        <v>10</v>
      </c>
      <c r="J912" s="30"/>
      <c r="K912" s="130" t="s">
        <v>3013</v>
      </c>
      <c r="L912" s="132"/>
      <c r="M912" s="184">
        <v>4911</v>
      </c>
    </row>
    <row r="913" spans="1:15" s="31" customFormat="1" ht="41.25" customHeight="1" x14ac:dyDescent="0.25">
      <c r="A913" s="273" t="s">
        <v>797</v>
      </c>
      <c r="B913" s="51" t="s">
        <v>10698</v>
      </c>
      <c r="C913" s="210" t="s">
        <v>10699</v>
      </c>
      <c r="D913" s="53" t="s">
        <v>3014</v>
      </c>
      <c r="E913" s="160" t="s">
        <v>3015</v>
      </c>
      <c r="F913" s="47" t="s">
        <v>3016</v>
      </c>
      <c r="G913" s="44">
        <v>2025</v>
      </c>
      <c r="H913" s="34">
        <v>189</v>
      </c>
      <c r="I913" s="45">
        <v>30</v>
      </c>
      <c r="J913" s="30"/>
      <c r="K913" s="130" t="s">
        <v>3017</v>
      </c>
      <c r="L913" s="132"/>
      <c r="M913" s="184">
        <v>4911</v>
      </c>
      <c r="N913" s="8"/>
      <c r="O913" s="8"/>
    </row>
    <row r="914" spans="1:15" s="8" customFormat="1" ht="40.799999999999997" x14ac:dyDescent="0.25">
      <c r="A914" s="273" t="s">
        <v>48</v>
      </c>
      <c r="B914" s="51" t="s">
        <v>3018</v>
      </c>
      <c r="C914" s="210" t="s">
        <v>3019</v>
      </c>
      <c r="D914" s="48">
        <v>2946</v>
      </c>
      <c r="E914" s="160" t="s">
        <v>3020</v>
      </c>
      <c r="F914" s="47" t="s">
        <v>3021</v>
      </c>
      <c r="G914" s="44">
        <v>2023</v>
      </c>
      <c r="H914" s="34">
        <v>154.69999999999999</v>
      </c>
      <c r="I914" s="45">
        <v>24</v>
      </c>
      <c r="J914" s="39"/>
      <c r="K914" s="130" t="s">
        <v>3022</v>
      </c>
      <c r="L914" s="132"/>
      <c r="M914" s="184">
        <v>4911</v>
      </c>
      <c r="N914" s="31"/>
      <c r="O914" s="31"/>
    </row>
    <row r="915" spans="1:15" s="8" customFormat="1" ht="39.6" x14ac:dyDescent="0.25">
      <c r="A915" s="273" t="s">
        <v>48</v>
      </c>
      <c r="B915" s="203" t="s">
        <v>3023</v>
      </c>
      <c r="C915" s="401">
        <v>9785705758616</v>
      </c>
      <c r="D915" s="161" t="s">
        <v>3024</v>
      </c>
      <c r="E915" s="160" t="s">
        <v>3025</v>
      </c>
      <c r="F915" s="319" t="s">
        <v>3026</v>
      </c>
      <c r="G915" s="44">
        <v>2023</v>
      </c>
      <c r="H915" s="34">
        <v>346.6</v>
      </c>
      <c r="I915" s="35">
        <v>20</v>
      </c>
      <c r="J915" s="30"/>
      <c r="K915" s="130" t="s">
        <v>2290</v>
      </c>
      <c r="L915" s="130"/>
      <c r="M915" s="184">
        <v>4911</v>
      </c>
    </row>
    <row r="916" spans="1:15" s="31" customFormat="1" ht="37.5" customHeight="1" x14ac:dyDescent="0.25">
      <c r="A916" s="273" t="s">
        <v>48</v>
      </c>
      <c r="B916" s="161" t="s">
        <v>9753</v>
      </c>
      <c r="C916" s="401">
        <v>9785705761326</v>
      </c>
      <c r="D916" s="161" t="s">
        <v>9752</v>
      </c>
      <c r="E916" s="160" t="s">
        <v>9755</v>
      </c>
      <c r="F916" s="309" t="s">
        <v>3000</v>
      </c>
      <c r="G916" s="170" t="s">
        <v>9889</v>
      </c>
      <c r="H916" s="34">
        <v>293.8</v>
      </c>
      <c r="I916" s="35">
        <v>20</v>
      </c>
      <c r="J916" s="30"/>
      <c r="K916" s="130" t="s">
        <v>9754</v>
      </c>
      <c r="L916" s="130"/>
      <c r="M916" s="184">
        <v>4911</v>
      </c>
    </row>
    <row r="917" spans="1:15" s="31" customFormat="1" ht="56.25" customHeight="1" x14ac:dyDescent="0.25">
      <c r="A917" s="273" t="s">
        <v>48</v>
      </c>
      <c r="B917" s="161" t="s">
        <v>10222</v>
      </c>
      <c r="C917" s="401">
        <v>9785705762996</v>
      </c>
      <c r="D917" s="161">
        <v>2964</v>
      </c>
      <c r="E917" s="144" t="s">
        <v>10224</v>
      </c>
      <c r="F917" s="196" t="s">
        <v>10221</v>
      </c>
      <c r="G917" s="170">
        <v>2024</v>
      </c>
      <c r="H917" s="34">
        <v>230.29999999999998</v>
      </c>
      <c r="I917" s="35">
        <v>40</v>
      </c>
      <c r="J917" s="30"/>
      <c r="K917" s="130" t="s">
        <v>10223</v>
      </c>
      <c r="L917" s="130"/>
      <c r="M917" s="184"/>
    </row>
    <row r="918" spans="1:15" s="8" customFormat="1" ht="32.25" customHeight="1" x14ac:dyDescent="0.25">
      <c r="A918" s="273"/>
      <c r="B918" s="51"/>
      <c r="C918" s="210"/>
      <c r="D918" s="239"/>
      <c r="E918" s="202" t="s">
        <v>10335</v>
      </c>
      <c r="F918" s="90"/>
      <c r="G918" s="44"/>
      <c r="H918" s="34"/>
      <c r="I918" s="400" t="s">
        <v>26</v>
      </c>
      <c r="J918" s="30"/>
      <c r="K918" s="140"/>
      <c r="L918" s="130"/>
      <c r="M918" s="184"/>
      <c r="N918" s="31"/>
      <c r="O918" s="31"/>
    </row>
    <row r="919" spans="1:15" s="8" customFormat="1" ht="49.5" customHeight="1" x14ac:dyDescent="0.25">
      <c r="A919" s="273" t="s">
        <v>73</v>
      </c>
      <c r="B919" s="203" t="s">
        <v>3027</v>
      </c>
      <c r="C919" s="401">
        <v>9785916512069</v>
      </c>
      <c r="D919" s="161" t="s">
        <v>3028</v>
      </c>
      <c r="E919" s="160" t="s">
        <v>3029</v>
      </c>
      <c r="F919" s="319" t="s">
        <v>113</v>
      </c>
      <c r="G919" s="44">
        <v>2021</v>
      </c>
      <c r="H919" s="34">
        <v>420.3</v>
      </c>
      <c r="I919" s="35">
        <v>10</v>
      </c>
      <c r="J919" s="30"/>
      <c r="K919" s="130" t="s">
        <v>3030</v>
      </c>
      <c r="L919" s="130"/>
      <c r="M919" s="184">
        <v>4911</v>
      </c>
    </row>
    <row r="920" spans="1:15" s="8" customFormat="1" ht="41.25" customHeight="1" x14ac:dyDescent="0.25">
      <c r="A920" s="273" t="s">
        <v>34</v>
      </c>
      <c r="B920" s="51" t="s">
        <v>3031</v>
      </c>
      <c r="C920" s="210" t="s">
        <v>3032</v>
      </c>
      <c r="D920" s="53" t="s">
        <v>3033</v>
      </c>
      <c r="E920" s="160" t="s">
        <v>3034</v>
      </c>
      <c r="F920" s="47" t="s">
        <v>3035</v>
      </c>
      <c r="G920" s="44">
        <v>2016</v>
      </c>
      <c r="H920" s="34">
        <v>84.899999999999991</v>
      </c>
      <c r="I920" s="45">
        <v>40</v>
      </c>
      <c r="J920" s="39"/>
      <c r="K920" s="130" t="s">
        <v>3036</v>
      </c>
      <c r="L920" s="132"/>
      <c r="M920" s="184">
        <v>4911</v>
      </c>
    </row>
    <row r="921" spans="1:15" s="8" customFormat="1" ht="39.6" x14ac:dyDescent="0.25">
      <c r="A921" s="273" t="s">
        <v>1440</v>
      </c>
      <c r="B921" s="51" t="s">
        <v>3037</v>
      </c>
      <c r="C921" s="210" t="s">
        <v>3038</v>
      </c>
      <c r="D921" s="53">
        <v>5210</v>
      </c>
      <c r="E921" s="160" t="s">
        <v>3039</v>
      </c>
      <c r="F921" s="47" t="s">
        <v>3040</v>
      </c>
      <c r="G921" s="44">
        <v>2023</v>
      </c>
      <c r="H921" s="34">
        <v>127.5</v>
      </c>
      <c r="I921" s="45">
        <v>30</v>
      </c>
      <c r="J921" s="39"/>
      <c r="K921" s="130" t="s">
        <v>3041</v>
      </c>
      <c r="L921" s="132"/>
      <c r="M921" s="184">
        <v>4911</v>
      </c>
    </row>
    <row r="922" spans="1:15" s="31" customFormat="1" ht="28.5" customHeight="1" x14ac:dyDescent="0.25">
      <c r="A922" s="273" t="s">
        <v>34</v>
      </c>
      <c r="B922" s="210" t="s">
        <v>3042</v>
      </c>
      <c r="C922" s="210" t="s">
        <v>3043</v>
      </c>
      <c r="D922" s="48" t="s">
        <v>3044</v>
      </c>
      <c r="E922" s="160" t="s">
        <v>3045</v>
      </c>
      <c r="F922" s="313" t="s">
        <v>3035</v>
      </c>
      <c r="G922" s="44">
        <v>2016</v>
      </c>
      <c r="H922" s="34">
        <v>17.3</v>
      </c>
      <c r="I922" s="45">
        <v>40</v>
      </c>
      <c r="J922" s="30"/>
      <c r="K922" s="130" t="s">
        <v>3046</v>
      </c>
      <c r="L922" s="132"/>
      <c r="M922" s="184">
        <v>4911</v>
      </c>
      <c r="N922" s="8"/>
      <c r="O922" s="8"/>
    </row>
    <row r="923" spans="1:15" s="43" customFormat="1" ht="54" customHeight="1" x14ac:dyDescent="0.25">
      <c r="A923" s="273" t="s">
        <v>2224</v>
      </c>
      <c r="B923" s="51" t="s">
        <v>3047</v>
      </c>
      <c r="C923" s="210" t="s">
        <v>3048</v>
      </c>
      <c r="D923" s="53">
        <v>5501</v>
      </c>
      <c r="E923" s="160" t="s">
        <v>3049</v>
      </c>
      <c r="F923" s="47" t="s">
        <v>3050</v>
      </c>
      <c r="G923" s="44">
        <v>2013</v>
      </c>
      <c r="H923" s="34">
        <v>60.6</v>
      </c>
      <c r="I923" s="45">
        <v>50</v>
      </c>
      <c r="J923" s="39"/>
      <c r="K923" s="130" t="s">
        <v>3051</v>
      </c>
      <c r="L923" s="132"/>
      <c r="M923" s="184">
        <v>4911</v>
      </c>
      <c r="N923" s="31"/>
      <c r="O923" s="31"/>
    </row>
    <row r="924" spans="1:15" s="8" customFormat="1" ht="44.25" customHeight="1" x14ac:dyDescent="0.25">
      <c r="A924" s="273" t="s">
        <v>2224</v>
      </c>
      <c r="B924" s="51" t="s">
        <v>3052</v>
      </c>
      <c r="C924" s="210" t="s">
        <v>3053</v>
      </c>
      <c r="D924" s="53">
        <v>5506</v>
      </c>
      <c r="E924" s="160" t="s">
        <v>3054</v>
      </c>
      <c r="F924" s="47" t="s">
        <v>3055</v>
      </c>
      <c r="G924" s="44">
        <v>2014</v>
      </c>
      <c r="H924" s="34">
        <v>75.5</v>
      </c>
      <c r="I924" s="45">
        <v>30</v>
      </c>
      <c r="J924" s="39"/>
      <c r="K924" s="130" t="s">
        <v>3056</v>
      </c>
      <c r="L924" s="132"/>
      <c r="M924" s="184">
        <v>4911</v>
      </c>
      <c r="N924" s="43"/>
      <c r="O924" s="43"/>
    </row>
    <row r="925" spans="1:15" s="8" customFormat="1" ht="44.25" customHeight="1" x14ac:dyDescent="0.25">
      <c r="A925" s="273" t="s">
        <v>34</v>
      </c>
      <c r="B925" s="51" t="s">
        <v>3057</v>
      </c>
      <c r="C925" s="210" t="s">
        <v>3058</v>
      </c>
      <c r="D925" s="53">
        <v>5716</v>
      </c>
      <c r="E925" s="160" t="s">
        <v>3059</v>
      </c>
      <c r="F925" s="47" t="s">
        <v>3060</v>
      </c>
      <c r="G925" s="44">
        <v>2018</v>
      </c>
      <c r="H925" s="34">
        <v>220.4</v>
      </c>
      <c r="I925" s="45">
        <v>20</v>
      </c>
      <c r="J925" s="39"/>
      <c r="K925" s="130" t="s">
        <v>3061</v>
      </c>
      <c r="L925" s="132"/>
      <c r="M925" s="184">
        <v>4911</v>
      </c>
    </row>
    <row r="926" spans="1:15" s="43" customFormat="1" ht="44.25" customHeight="1" x14ac:dyDescent="0.25">
      <c r="A926" s="273" t="s">
        <v>34</v>
      </c>
      <c r="B926" s="51" t="s">
        <v>3062</v>
      </c>
      <c r="C926" s="210" t="s">
        <v>3063</v>
      </c>
      <c r="D926" s="53" t="s">
        <v>3064</v>
      </c>
      <c r="E926" s="160" t="s">
        <v>3065</v>
      </c>
      <c r="F926" s="47" t="s">
        <v>3066</v>
      </c>
      <c r="G926" s="44">
        <v>2018</v>
      </c>
      <c r="H926" s="34">
        <v>144.29999999999998</v>
      </c>
      <c r="I926" s="45">
        <v>30</v>
      </c>
      <c r="J926" s="39"/>
      <c r="K926" s="130" t="s">
        <v>3067</v>
      </c>
      <c r="L926" s="132"/>
      <c r="M926" s="184">
        <v>4911</v>
      </c>
      <c r="N926" s="8"/>
      <c r="O926" s="8"/>
    </row>
    <row r="927" spans="1:15" s="43" customFormat="1" ht="55.5" customHeight="1" x14ac:dyDescent="0.25">
      <c r="A927" s="273" t="s">
        <v>34</v>
      </c>
      <c r="B927" s="51" t="s">
        <v>3068</v>
      </c>
      <c r="C927" s="210" t="s">
        <v>3069</v>
      </c>
      <c r="D927" s="53" t="s">
        <v>3070</v>
      </c>
      <c r="E927" s="160" t="s">
        <v>3071</v>
      </c>
      <c r="F927" s="47" t="s">
        <v>3072</v>
      </c>
      <c r="G927" s="44">
        <v>2017</v>
      </c>
      <c r="H927" s="34">
        <v>168.1</v>
      </c>
      <c r="I927" s="45">
        <v>20</v>
      </c>
      <c r="J927" s="39"/>
      <c r="K927" s="130" t="s">
        <v>3073</v>
      </c>
      <c r="L927" s="132"/>
      <c r="M927" s="184">
        <v>4911</v>
      </c>
    </row>
    <row r="928" spans="1:15" s="8" customFormat="1" ht="33" customHeight="1" x14ac:dyDescent="0.25">
      <c r="A928" s="273" t="s">
        <v>34</v>
      </c>
      <c r="B928" s="210" t="s">
        <v>3074</v>
      </c>
      <c r="C928" s="210">
        <v>9785705749645</v>
      </c>
      <c r="D928" s="48" t="s">
        <v>3075</v>
      </c>
      <c r="E928" s="160" t="s">
        <v>3076</v>
      </c>
      <c r="F928" s="313" t="s">
        <v>3066</v>
      </c>
      <c r="G928" s="44">
        <v>2020</v>
      </c>
      <c r="H928" s="34">
        <v>220.29999999999998</v>
      </c>
      <c r="I928" s="45">
        <v>20</v>
      </c>
      <c r="J928" s="39"/>
      <c r="K928" s="130" t="s">
        <v>3077</v>
      </c>
      <c r="L928" s="132"/>
      <c r="M928" s="184">
        <v>4911</v>
      </c>
      <c r="N928" s="43"/>
      <c r="O928" s="43"/>
    </row>
    <row r="929" spans="1:15" s="68" customFormat="1" ht="39" customHeight="1" x14ac:dyDescent="0.25">
      <c r="A929" s="273" t="s">
        <v>34</v>
      </c>
      <c r="B929" s="210" t="s">
        <v>10700</v>
      </c>
      <c r="C929" s="210" t="s">
        <v>10701</v>
      </c>
      <c r="D929" s="48" t="s">
        <v>3078</v>
      </c>
      <c r="E929" s="160" t="s">
        <v>3079</v>
      </c>
      <c r="F929" s="313" t="s">
        <v>3066</v>
      </c>
      <c r="G929" s="44">
        <v>2018</v>
      </c>
      <c r="H929" s="34">
        <v>246</v>
      </c>
      <c r="I929" s="45">
        <v>20</v>
      </c>
      <c r="J929" s="30"/>
      <c r="K929" s="130" t="s">
        <v>3080</v>
      </c>
      <c r="L929" s="132"/>
      <c r="M929" s="184">
        <v>4911</v>
      </c>
      <c r="N929" s="8"/>
      <c r="O929" s="8"/>
    </row>
    <row r="930" spans="1:15" s="8" customFormat="1" ht="39.6" x14ac:dyDescent="0.25">
      <c r="A930" s="273" t="s">
        <v>34</v>
      </c>
      <c r="B930" s="210" t="s">
        <v>3081</v>
      </c>
      <c r="C930" s="210">
        <v>9785705750832</v>
      </c>
      <c r="D930" s="48" t="s">
        <v>3082</v>
      </c>
      <c r="E930" s="160" t="s">
        <v>3083</v>
      </c>
      <c r="F930" s="313" t="s">
        <v>3084</v>
      </c>
      <c r="G930" s="44">
        <v>2018</v>
      </c>
      <c r="H930" s="34">
        <v>436.3</v>
      </c>
      <c r="I930" s="45">
        <v>10</v>
      </c>
      <c r="J930" s="30"/>
      <c r="K930" s="130" t="s">
        <v>3085</v>
      </c>
      <c r="L930" s="132"/>
      <c r="M930" s="184">
        <v>4911</v>
      </c>
      <c r="N930" s="68"/>
      <c r="O930" s="68"/>
    </row>
    <row r="931" spans="1:15" s="8" customFormat="1" ht="26.4" x14ac:dyDescent="0.25">
      <c r="A931" s="273" t="s">
        <v>1440</v>
      </c>
      <c r="B931" s="51" t="s">
        <v>3086</v>
      </c>
      <c r="C931" s="210" t="s">
        <v>3087</v>
      </c>
      <c r="D931" s="53">
        <v>5206</v>
      </c>
      <c r="E931" s="160" t="s">
        <v>3088</v>
      </c>
      <c r="F931" s="47" t="s">
        <v>3089</v>
      </c>
      <c r="G931" s="44">
        <v>2023</v>
      </c>
      <c r="H931" s="34">
        <v>179.9</v>
      </c>
      <c r="I931" s="45">
        <v>30</v>
      </c>
      <c r="J931" s="30"/>
      <c r="K931" s="130" t="s">
        <v>3090</v>
      </c>
      <c r="L931" s="132"/>
      <c r="M931" s="184">
        <v>4911</v>
      </c>
    </row>
    <row r="932" spans="1:15" s="8" customFormat="1" ht="52.8" x14ac:dyDescent="0.25">
      <c r="A932" s="273" t="s">
        <v>2320</v>
      </c>
      <c r="B932" s="51" t="s">
        <v>3091</v>
      </c>
      <c r="C932" s="210" t="s">
        <v>3092</v>
      </c>
      <c r="D932" s="48" t="s">
        <v>3093</v>
      </c>
      <c r="E932" s="160" t="s">
        <v>3094</v>
      </c>
      <c r="F932" s="44" t="s">
        <v>519</v>
      </c>
      <c r="G932" s="44">
        <v>2013</v>
      </c>
      <c r="H932" s="34">
        <v>145.80000000000001</v>
      </c>
      <c r="I932" s="45">
        <v>20</v>
      </c>
      <c r="J932" s="39"/>
      <c r="K932" s="130" t="s">
        <v>3095</v>
      </c>
      <c r="L932" s="132"/>
      <c r="M932" s="184">
        <v>4911</v>
      </c>
    </row>
    <row r="933" spans="1:15" s="43" customFormat="1" ht="52.8" x14ac:dyDescent="0.25">
      <c r="A933" s="273" t="s">
        <v>2320</v>
      </c>
      <c r="B933" s="51" t="s">
        <v>3096</v>
      </c>
      <c r="C933" s="210" t="s">
        <v>3097</v>
      </c>
      <c r="D933" s="53" t="s">
        <v>3098</v>
      </c>
      <c r="E933" s="160" t="s">
        <v>3099</v>
      </c>
      <c r="F933" s="47" t="s">
        <v>3100</v>
      </c>
      <c r="G933" s="44">
        <v>2014</v>
      </c>
      <c r="H933" s="34">
        <v>108</v>
      </c>
      <c r="I933" s="45">
        <v>30</v>
      </c>
      <c r="J933" s="39"/>
      <c r="K933" s="130" t="s">
        <v>3101</v>
      </c>
      <c r="L933" s="132"/>
      <c r="M933" s="184">
        <v>4911</v>
      </c>
      <c r="N933" s="8"/>
      <c r="O933" s="8"/>
    </row>
    <row r="934" spans="1:15" s="8" customFormat="1" ht="61.2" x14ac:dyDescent="0.25">
      <c r="A934" s="273" t="s">
        <v>34</v>
      </c>
      <c r="B934" s="51" t="s">
        <v>3102</v>
      </c>
      <c r="C934" s="210" t="s">
        <v>3103</v>
      </c>
      <c r="D934" s="53">
        <v>5713</v>
      </c>
      <c r="E934" s="160" t="s">
        <v>3104</v>
      </c>
      <c r="F934" s="47" t="s">
        <v>3105</v>
      </c>
      <c r="G934" s="44">
        <v>2016</v>
      </c>
      <c r="H934" s="34">
        <v>129.6</v>
      </c>
      <c r="I934" s="45">
        <v>30</v>
      </c>
      <c r="J934" s="39"/>
      <c r="K934" s="130" t="s">
        <v>3106</v>
      </c>
      <c r="L934" s="132"/>
      <c r="M934" s="184">
        <v>4911</v>
      </c>
      <c r="N934" s="43"/>
      <c r="O934" s="43"/>
    </row>
    <row r="935" spans="1:15" s="8" customFormat="1" ht="59.25" customHeight="1" x14ac:dyDescent="0.25">
      <c r="A935" s="273" t="s">
        <v>73</v>
      </c>
      <c r="B935" s="51" t="s">
        <v>3107</v>
      </c>
      <c r="C935" s="210" t="s">
        <v>3108</v>
      </c>
      <c r="D935" s="53">
        <v>5835</v>
      </c>
      <c r="E935" s="160" t="s">
        <v>3109</v>
      </c>
      <c r="F935" s="47" t="s">
        <v>347</v>
      </c>
      <c r="G935" s="44">
        <v>2017</v>
      </c>
      <c r="H935" s="34">
        <v>271.60000000000002</v>
      </c>
      <c r="I935" s="45">
        <v>10</v>
      </c>
      <c r="J935" s="39"/>
      <c r="K935" s="130" t="s">
        <v>3110</v>
      </c>
      <c r="L935" s="132"/>
      <c r="M935" s="184">
        <v>4911</v>
      </c>
    </row>
    <row r="936" spans="1:15" s="8" customFormat="1" ht="68.25" customHeight="1" x14ac:dyDescent="0.25">
      <c r="A936" s="273" t="s">
        <v>34</v>
      </c>
      <c r="B936" s="51" t="s">
        <v>3111</v>
      </c>
      <c r="C936" s="210" t="s">
        <v>3112</v>
      </c>
      <c r="D936" s="53">
        <v>5714</v>
      </c>
      <c r="E936" s="160" t="s">
        <v>3113</v>
      </c>
      <c r="F936" s="47" t="s">
        <v>3114</v>
      </c>
      <c r="G936" s="44">
        <v>2013</v>
      </c>
      <c r="H936" s="34">
        <v>88.1</v>
      </c>
      <c r="I936" s="45">
        <v>30</v>
      </c>
      <c r="J936" s="39"/>
      <c r="K936" s="130" t="s">
        <v>3115</v>
      </c>
      <c r="L936" s="132"/>
      <c r="M936" s="184">
        <v>4911</v>
      </c>
    </row>
    <row r="937" spans="1:15" s="43" customFormat="1" ht="68.25" customHeight="1" x14ac:dyDescent="0.25">
      <c r="A937" s="273" t="s">
        <v>34</v>
      </c>
      <c r="B937" s="51" t="s">
        <v>3116</v>
      </c>
      <c r="C937" s="210" t="s">
        <v>3117</v>
      </c>
      <c r="D937" s="53">
        <v>5715</v>
      </c>
      <c r="E937" s="160" t="s">
        <v>3118</v>
      </c>
      <c r="F937" s="47" t="s">
        <v>3119</v>
      </c>
      <c r="G937" s="44">
        <v>2016</v>
      </c>
      <c r="H937" s="34">
        <v>72</v>
      </c>
      <c r="I937" s="45">
        <v>50</v>
      </c>
      <c r="J937" s="39"/>
      <c r="K937" s="130" t="s">
        <v>3120</v>
      </c>
      <c r="L937" s="132"/>
      <c r="M937" s="184">
        <v>4911</v>
      </c>
      <c r="N937" s="8"/>
      <c r="O937" s="8"/>
    </row>
    <row r="938" spans="1:15" s="43" customFormat="1" ht="59.25" customHeight="1" x14ac:dyDescent="0.25">
      <c r="A938" s="273" t="s">
        <v>73</v>
      </c>
      <c r="B938" s="51" t="s">
        <v>3121</v>
      </c>
      <c r="C938" s="210" t="s">
        <v>3122</v>
      </c>
      <c r="D938" s="53" t="s">
        <v>3123</v>
      </c>
      <c r="E938" s="160" t="s">
        <v>3124</v>
      </c>
      <c r="F938" s="47" t="s">
        <v>3125</v>
      </c>
      <c r="G938" s="44">
        <v>2020</v>
      </c>
      <c r="H938" s="34">
        <v>323.3</v>
      </c>
      <c r="I938" s="45">
        <v>15</v>
      </c>
      <c r="J938" s="39"/>
      <c r="K938" s="130" t="s">
        <v>3126</v>
      </c>
      <c r="L938" s="132"/>
      <c r="M938" s="184">
        <v>4911</v>
      </c>
    </row>
    <row r="939" spans="1:15" s="8" customFormat="1" ht="63" customHeight="1" x14ac:dyDescent="0.25">
      <c r="A939" s="273" t="s">
        <v>34</v>
      </c>
      <c r="B939" s="203" t="s">
        <v>3127</v>
      </c>
      <c r="C939" s="203">
        <v>9785705754557</v>
      </c>
      <c r="D939" s="161">
        <v>5755</v>
      </c>
      <c r="E939" s="160" t="s">
        <v>3128</v>
      </c>
      <c r="F939" s="319" t="s">
        <v>3129</v>
      </c>
      <c r="G939" s="44">
        <v>2020</v>
      </c>
      <c r="H939" s="34">
        <v>187</v>
      </c>
      <c r="I939" s="35">
        <v>30</v>
      </c>
      <c r="J939" s="39"/>
      <c r="K939" s="130" t="s">
        <v>3130</v>
      </c>
      <c r="L939" s="132"/>
      <c r="M939" s="184">
        <v>4911</v>
      </c>
      <c r="N939" s="43"/>
      <c r="O939" s="43"/>
    </row>
    <row r="940" spans="1:15" s="8" customFormat="1" ht="54" customHeight="1" x14ac:dyDescent="0.25">
      <c r="A940" s="273" t="s">
        <v>73</v>
      </c>
      <c r="B940" s="203" t="s">
        <v>3131</v>
      </c>
      <c r="C940" s="401">
        <v>9785705758142</v>
      </c>
      <c r="D940" s="161" t="s">
        <v>3132</v>
      </c>
      <c r="E940" s="160" t="s">
        <v>9779</v>
      </c>
      <c r="F940" s="319" t="s">
        <v>113</v>
      </c>
      <c r="G940" s="44">
        <v>2023</v>
      </c>
      <c r="H940" s="34">
        <v>359</v>
      </c>
      <c r="I940" s="35">
        <v>10</v>
      </c>
      <c r="J940" s="30"/>
      <c r="K940" s="130" t="s">
        <v>3133</v>
      </c>
      <c r="L940" s="130"/>
      <c r="M940" s="184">
        <v>4911</v>
      </c>
    </row>
    <row r="941" spans="1:15" s="8" customFormat="1" ht="54" customHeight="1" x14ac:dyDescent="0.25">
      <c r="A941" s="273" t="s">
        <v>73</v>
      </c>
      <c r="B941" s="51" t="s">
        <v>3134</v>
      </c>
      <c r="C941" s="210" t="s">
        <v>3135</v>
      </c>
      <c r="D941" s="53" t="s">
        <v>3136</v>
      </c>
      <c r="E941" s="160" t="s">
        <v>3137</v>
      </c>
      <c r="F941" s="313" t="s">
        <v>3138</v>
      </c>
      <c r="G941" s="44">
        <v>2017</v>
      </c>
      <c r="H941" s="34">
        <v>297</v>
      </c>
      <c r="I941" s="45">
        <v>15</v>
      </c>
      <c r="J941" s="30"/>
      <c r="K941" s="130" t="s">
        <v>3139</v>
      </c>
      <c r="L941" s="130"/>
      <c r="M941" s="184">
        <v>4911</v>
      </c>
    </row>
    <row r="942" spans="1:15" s="8" customFormat="1" ht="54" customHeight="1" x14ac:dyDescent="0.25">
      <c r="A942" s="273" t="s">
        <v>73</v>
      </c>
      <c r="B942" s="51" t="s">
        <v>3140</v>
      </c>
      <c r="C942" s="210" t="s">
        <v>3141</v>
      </c>
      <c r="D942" s="53" t="s">
        <v>3142</v>
      </c>
      <c r="E942" s="160" t="s">
        <v>3143</v>
      </c>
      <c r="F942" s="313" t="s">
        <v>3144</v>
      </c>
      <c r="G942" s="44">
        <v>2018</v>
      </c>
      <c r="H942" s="34">
        <v>184.29999999999998</v>
      </c>
      <c r="I942" s="45">
        <v>20</v>
      </c>
      <c r="J942" s="55"/>
      <c r="K942" s="130" t="s">
        <v>3145</v>
      </c>
      <c r="L942" s="132"/>
      <c r="M942" s="184">
        <v>4911</v>
      </c>
    </row>
    <row r="943" spans="1:15" s="31" customFormat="1" ht="52.8" x14ac:dyDescent="0.25">
      <c r="A943" s="273" t="s">
        <v>73</v>
      </c>
      <c r="B943" s="51" t="s">
        <v>3146</v>
      </c>
      <c r="C943" s="210" t="s">
        <v>3147</v>
      </c>
      <c r="D943" s="53" t="s">
        <v>3148</v>
      </c>
      <c r="E943" s="160" t="s">
        <v>3149</v>
      </c>
      <c r="F943" s="313" t="s">
        <v>3144</v>
      </c>
      <c r="G943" s="44">
        <v>2018</v>
      </c>
      <c r="H943" s="34">
        <v>196.29999999999998</v>
      </c>
      <c r="I943" s="45">
        <v>20</v>
      </c>
      <c r="J943" s="30"/>
      <c r="K943" s="130" t="s">
        <v>3150</v>
      </c>
      <c r="L943" s="132"/>
      <c r="M943" s="184">
        <v>4911</v>
      </c>
      <c r="N943" s="8"/>
      <c r="O943" s="8"/>
    </row>
    <row r="944" spans="1:15" s="31" customFormat="1" ht="69.75" customHeight="1" x14ac:dyDescent="0.25">
      <c r="A944" s="273" t="s">
        <v>73</v>
      </c>
      <c r="B944" s="161" t="s">
        <v>110</v>
      </c>
      <c r="C944" s="401">
        <v>9785705759132</v>
      </c>
      <c r="D944" s="161" t="s">
        <v>111</v>
      </c>
      <c r="E944" s="160" t="s">
        <v>112</v>
      </c>
      <c r="F944" s="309" t="s">
        <v>113</v>
      </c>
      <c r="G944" s="44">
        <v>2021</v>
      </c>
      <c r="H944" s="34">
        <v>382.3</v>
      </c>
      <c r="I944" s="35">
        <v>10</v>
      </c>
      <c r="J944" s="30"/>
      <c r="K944" s="130" t="s">
        <v>114</v>
      </c>
      <c r="L944" s="130"/>
      <c r="M944" s="184">
        <v>4911</v>
      </c>
    </row>
    <row r="945" spans="1:15" s="8" customFormat="1" ht="54" customHeight="1" x14ac:dyDescent="0.25">
      <c r="A945" s="273" t="s">
        <v>48</v>
      </c>
      <c r="B945" s="51" t="s">
        <v>3151</v>
      </c>
      <c r="C945" s="210" t="s">
        <v>3152</v>
      </c>
      <c r="D945" s="53" t="s">
        <v>3153</v>
      </c>
      <c r="E945" s="160" t="s">
        <v>3154</v>
      </c>
      <c r="F945" s="313" t="s">
        <v>3155</v>
      </c>
      <c r="G945" s="44">
        <v>2023</v>
      </c>
      <c r="H945" s="34">
        <v>229.9</v>
      </c>
      <c r="I945" s="45">
        <v>20</v>
      </c>
      <c r="J945" s="30"/>
      <c r="K945" s="130" t="s">
        <v>3156</v>
      </c>
      <c r="L945" s="132"/>
      <c r="M945" s="184">
        <v>4911</v>
      </c>
      <c r="N945" s="31"/>
      <c r="O945" s="31"/>
    </row>
    <row r="946" spans="1:15" s="68" customFormat="1" ht="55.5" customHeight="1" x14ac:dyDescent="0.25">
      <c r="A946" s="273" t="s">
        <v>48</v>
      </c>
      <c r="B946" s="51" t="s">
        <v>3158</v>
      </c>
      <c r="C946" s="210" t="s">
        <v>3159</v>
      </c>
      <c r="D946" s="53" t="s">
        <v>3160</v>
      </c>
      <c r="E946" s="160" t="s">
        <v>3161</v>
      </c>
      <c r="F946" s="47" t="s">
        <v>3162</v>
      </c>
      <c r="G946" s="44">
        <v>2009</v>
      </c>
      <c r="H946" s="34">
        <v>77.899999999999991</v>
      </c>
      <c r="I946" s="45">
        <v>30</v>
      </c>
      <c r="J946" s="39"/>
      <c r="K946" s="130" t="s">
        <v>3163</v>
      </c>
      <c r="L946" s="132"/>
      <c r="M946" s="184">
        <v>4911</v>
      </c>
      <c r="N946" s="8"/>
      <c r="O946" s="8"/>
    </row>
    <row r="947" spans="1:15" s="68" customFormat="1" ht="42.75" customHeight="1" x14ac:dyDescent="0.25">
      <c r="A947" s="273" t="s">
        <v>48</v>
      </c>
      <c r="B947" s="51" t="s">
        <v>3164</v>
      </c>
      <c r="C947" s="210" t="s">
        <v>3165</v>
      </c>
      <c r="D947" s="48" t="s">
        <v>3166</v>
      </c>
      <c r="E947" s="160" t="s">
        <v>3167</v>
      </c>
      <c r="F947" s="44" t="s">
        <v>3168</v>
      </c>
      <c r="G947" s="44">
        <v>2005</v>
      </c>
      <c r="H947" s="34">
        <v>54.7</v>
      </c>
      <c r="I947" s="45">
        <v>42</v>
      </c>
      <c r="J947" s="39"/>
      <c r="K947" s="130" t="s">
        <v>3169</v>
      </c>
      <c r="L947" s="132"/>
      <c r="M947" s="184">
        <v>4911</v>
      </c>
    </row>
    <row r="948" spans="1:15" s="68" customFormat="1" ht="56.25" customHeight="1" x14ac:dyDescent="0.25">
      <c r="A948" s="273" t="s">
        <v>48</v>
      </c>
      <c r="B948" s="51" t="s">
        <v>3170</v>
      </c>
      <c r="C948" s="210" t="s">
        <v>3171</v>
      </c>
      <c r="D948" s="48" t="s">
        <v>3172</v>
      </c>
      <c r="E948" s="160" t="s">
        <v>3173</v>
      </c>
      <c r="F948" s="44" t="s">
        <v>3168</v>
      </c>
      <c r="G948" s="44">
        <v>2006</v>
      </c>
      <c r="H948" s="34">
        <v>74.8</v>
      </c>
      <c r="I948" s="45">
        <v>32</v>
      </c>
      <c r="J948" s="39"/>
      <c r="K948" s="130" t="s">
        <v>3174</v>
      </c>
      <c r="L948" s="132"/>
      <c r="M948" s="184">
        <v>4911</v>
      </c>
    </row>
    <row r="949" spans="1:15" s="43" customFormat="1" ht="52.5" customHeight="1" x14ac:dyDescent="0.25">
      <c r="A949" s="273" t="s">
        <v>3175</v>
      </c>
      <c r="B949" s="51" t="s">
        <v>3176</v>
      </c>
      <c r="C949" s="210">
        <v>9785705755509</v>
      </c>
      <c r="D949" s="53" t="s">
        <v>3177</v>
      </c>
      <c r="E949" s="160" t="s">
        <v>3178</v>
      </c>
      <c r="F949" s="47" t="s">
        <v>3179</v>
      </c>
      <c r="G949" s="44">
        <v>2023</v>
      </c>
      <c r="H949" s="34">
        <v>146.6</v>
      </c>
      <c r="I949" s="45">
        <v>60</v>
      </c>
      <c r="J949" s="39"/>
      <c r="K949" s="130" t="s">
        <v>3180</v>
      </c>
      <c r="L949" s="132"/>
      <c r="M949" s="184">
        <v>4911</v>
      </c>
      <c r="N949" s="68"/>
      <c r="O949" s="68"/>
    </row>
    <row r="950" spans="1:15" s="8" customFormat="1" ht="40.5" customHeight="1" x14ac:dyDescent="0.25">
      <c r="A950" s="273" t="s">
        <v>48</v>
      </c>
      <c r="B950" s="51" t="s">
        <v>3181</v>
      </c>
      <c r="C950" s="210" t="s">
        <v>3182</v>
      </c>
      <c r="D950" s="53">
        <v>2906</v>
      </c>
      <c r="E950" s="160" t="s">
        <v>3183</v>
      </c>
      <c r="F950" s="47" t="s">
        <v>3157</v>
      </c>
      <c r="G950" s="44">
        <v>2009</v>
      </c>
      <c r="H950" s="34">
        <v>86.4</v>
      </c>
      <c r="I950" s="45">
        <v>30</v>
      </c>
      <c r="J950" s="39"/>
      <c r="K950" s="130" t="s">
        <v>3184</v>
      </c>
      <c r="L950" s="132"/>
      <c r="M950" s="184">
        <v>4911</v>
      </c>
      <c r="N950" s="43"/>
      <c r="O950" s="43"/>
    </row>
    <row r="951" spans="1:15" s="8" customFormat="1" ht="40.5" customHeight="1" x14ac:dyDescent="0.25">
      <c r="A951" s="273" t="s">
        <v>73</v>
      </c>
      <c r="B951" s="51" t="s">
        <v>3185</v>
      </c>
      <c r="C951" s="210" t="s">
        <v>3186</v>
      </c>
      <c r="D951" s="53">
        <v>5826</v>
      </c>
      <c r="E951" s="160" t="s">
        <v>3187</v>
      </c>
      <c r="F951" s="47" t="s">
        <v>3188</v>
      </c>
      <c r="G951" s="44">
        <v>2013</v>
      </c>
      <c r="H951" s="34">
        <v>217.2</v>
      </c>
      <c r="I951" s="45">
        <v>10</v>
      </c>
      <c r="J951" s="39"/>
      <c r="K951" s="130" t="s">
        <v>3189</v>
      </c>
      <c r="L951" s="132"/>
      <c r="M951" s="184">
        <v>4911</v>
      </c>
    </row>
    <row r="952" spans="1:15" s="8" customFormat="1" ht="40.5" customHeight="1" x14ac:dyDescent="0.25">
      <c r="A952" s="273" t="s">
        <v>34</v>
      </c>
      <c r="B952" s="51" t="s">
        <v>3190</v>
      </c>
      <c r="C952" s="210" t="s">
        <v>3191</v>
      </c>
      <c r="D952" s="53">
        <v>5703</v>
      </c>
      <c r="E952" s="160" t="s">
        <v>3192</v>
      </c>
      <c r="F952" s="47" t="s">
        <v>3193</v>
      </c>
      <c r="G952" s="44">
        <v>2012</v>
      </c>
      <c r="H952" s="34">
        <v>137.6</v>
      </c>
      <c r="I952" s="45">
        <v>20</v>
      </c>
      <c r="J952" s="39"/>
      <c r="K952" s="130" t="s">
        <v>3194</v>
      </c>
      <c r="L952" s="132"/>
      <c r="M952" s="184">
        <v>4911</v>
      </c>
    </row>
    <row r="953" spans="1:15" s="8" customFormat="1" ht="40.5" customHeight="1" x14ac:dyDescent="0.25">
      <c r="A953" s="273" t="s">
        <v>73</v>
      </c>
      <c r="B953" s="51" t="s">
        <v>3195</v>
      </c>
      <c r="C953" s="210" t="s">
        <v>3196</v>
      </c>
      <c r="D953" s="53" t="s">
        <v>3197</v>
      </c>
      <c r="E953" s="160" t="s">
        <v>3198</v>
      </c>
      <c r="F953" s="313" t="s">
        <v>3199</v>
      </c>
      <c r="G953" s="44">
        <v>2014</v>
      </c>
      <c r="H953" s="34">
        <v>221.6</v>
      </c>
      <c r="I953" s="45">
        <v>10</v>
      </c>
      <c r="J953" s="39"/>
      <c r="K953" s="130" t="s">
        <v>3200</v>
      </c>
      <c r="L953" s="132"/>
      <c r="M953" s="184">
        <v>4911</v>
      </c>
    </row>
    <row r="954" spans="1:15" s="8" customFormat="1" ht="42" customHeight="1" x14ac:dyDescent="0.25">
      <c r="A954" s="273" t="s">
        <v>797</v>
      </c>
      <c r="B954" s="51" t="s">
        <v>3201</v>
      </c>
      <c r="C954" s="210">
        <v>9785705756476</v>
      </c>
      <c r="D954" s="53" t="s">
        <v>3202</v>
      </c>
      <c r="E954" s="160" t="s">
        <v>3203</v>
      </c>
      <c r="F954" s="47" t="s">
        <v>3179</v>
      </c>
      <c r="G954" s="44">
        <v>2023</v>
      </c>
      <c r="H954" s="34">
        <v>215.29999999999998</v>
      </c>
      <c r="I954" s="45">
        <v>20</v>
      </c>
      <c r="J954" s="55"/>
      <c r="K954" s="130" t="s">
        <v>3204</v>
      </c>
      <c r="L954" s="132"/>
      <c r="M954" s="184">
        <v>4911</v>
      </c>
    </row>
    <row r="955" spans="1:15" s="31" customFormat="1" ht="58.5" customHeight="1" x14ac:dyDescent="0.25">
      <c r="A955" s="273" t="s">
        <v>48</v>
      </c>
      <c r="B955" s="203" t="s">
        <v>3205</v>
      </c>
      <c r="C955" s="203">
        <v>9785705755424</v>
      </c>
      <c r="D955" s="161" t="s">
        <v>3206</v>
      </c>
      <c r="E955" s="160" t="s">
        <v>3207</v>
      </c>
      <c r="F955" s="319" t="s">
        <v>3208</v>
      </c>
      <c r="G955" s="44">
        <v>2023</v>
      </c>
      <c r="H955" s="34">
        <v>128.6</v>
      </c>
      <c r="I955" s="35">
        <v>50</v>
      </c>
      <c r="J955" s="30"/>
      <c r="K955" s="130" t="s">
        <v>3209</v>
      </c>
      <c r="L955" s="130"/>
      <c r="M955" s="184">
        <v>4911</v>
      </c>
      <c r="N955" s="8"/>
      <c r="O955" s="8"/>
    </row>
    <row r="956" spans="1:15" s="8" customFormat="1" ht="38.25" customHeight="1" x14ac:dyDescent="0.25">
      <c r="A956" s="273" t="s">
        <v>48</v>
      </c>
      <c r="B956" s="161" t="s">
        <v>10110</v>
      </c>
      <c r="C956" s="401">
        <v>9785705762781</v>
      </c>
      <c r="D956" s="161">
        <v>2963</v>
      </c>
      <c r="E956" s="160" t="s">
        <v>10120</v>
      </c>
      <c r="F956" s="196" t="s">
        <v>3419</v>
      </c>
      <c r="G956" s="170">
        <v>2024</v>
      </c>
      <c r="H956" s="34">
        <v>190.6</v>
      </c>
      <c r="I956" s="35">
        <v>40</v>
      </c>
      <c r="J956" s="30"/>
      <c r="K956" s="130" t="s">
        <v>10111</v>
      </c>
      <c r="L956" s="130"/>
      <c r="M956" s="184"/>
      <c r="N956" s="31"/>
      <c r="O956" s="31"/>
    </row>
    <row r="957" spans="1:15" s="8" customFormat="1" ht="40.5" customHeight="1" x14ac:dyDescent="0.25">
      <c r="A957" s="273"/>
      <c r="B957" s="51"/>
      <c r="C957" s="210"/>
      <c r="D957" s="239"/>
      <c r="E957" s="202" t="s">
        <v>10336</v>
      </c>
      <c r="F957" s="90"/>
      <c r="G957" s="44"/>
      <c r="H957" s="34"/>
      <c r="I957" s="392"/>
      <c r="J957" s="39"/>
      <c r="K957" s="140"/>
      <c r="L957" s="132"/>
      <c r="M957" s="184"/>
    </row>
    <row r="958" spans="1:15" s="8" customFormat="1" ht="30" customHeight="1" x14ac:dyDescent="0.25">
      <c r="A958" s="273" t="s">
        <v>48</v>
      </c>
      <c r="B958" s="51" t="s">
        <v>3210</v>
      </c>
      <c r="C958" s="210" t="s">
        <v>3211</v>
      </c>
      <c r="D958" s="53" t="s">
        <v>3212</v>
      </c>
      <c r="E958" s="160" t="s">
        <v>3213</v>
      </c>
      <c r="F958" s="47" t="s">
        <v>3214</v>
      </c>
      <c r="G958" s="44">
        <v>2016</v>
      </c>
      <c r="H958" s="34">
        <v>157.69999999999999</v>
      </c>
      <c r="I958" s="45">
        <v>16</v>
      </c>
      <c r="J958" s="39"/>
      <c r="K958" s="130" t="s">
        <v>3215</v>
      </c>
      <c r="L958" s="132"/>
      <c r="M958" s="184">
        <v>4911</v>
      </c>
    </row>
    <row r="959" spans="1:15" s="8" customFormat="1" ht="51" customHeight="1" x14ac:dyDescent="0.25">
      <c r="A959" s="273" t="s">
        <v>48</v>
      </c>
      <c r="B959" s="51" t="s">
        <v>3216</v>
      </c>
      <c r="C959" s="210" t="s">
        <v>3217</v>
      </c>
      <c r="D959" s="48" t="s">
        <v>3218</v>
      </c>
      <c r="E959" s="160" t="s">
        <v>3219</v>
      </c>
      <c r="F959" s="47" t="s">
        <v>3220</v>
      </c>
      <c r="G959" s="44">
        <v>2023</v>
      </c>
      <c r="H959" s="34">
        <v>52.800000000000004</v>
      </c>
      <c r="I959" s="45">
        <v>100</v>
      </c>
      <c r="J959" s="39"/>
      <c r="K959" s="130" t="s">
        <v>3221</v>
      </c>
      <c r="L959" s="132"/>
      <c r="M959" s="184">
        <v>4911</v>
      </c>
    </row>
    <row r="960" spans="1:15" s="8" customFormat="1" ht="66" customHeight="1" x14ac:dyDescent="0.25">
      <c r="A960" s="273" t="s">
        <v>48</v>
      </c>
      <c r="B960" s="51" t="s">
        <v>3222</v>
      </c>
      <c r="C960" s="210" t="s">
        <v>3223</v>
      </c>
      <c r="D960" s="240" t="s">
        <v>3224</v>
      </c>
      <c r="E960" s="160" t="s">
        <v>3225</v>
      </c>
      <c r="F960" s="91" t="s">
        <v>3220</v>
      </c>
      <c r="G960" s="44">
        <v>2023</v>
      </c>
      <c r="H960" s="34">
        <v>100.1</v>
      </c>
      <c r="I960" s="74">
        <v>60</v>
      </c>
      <c r="J960" s="39"/>
      <c r="K960" s="130" t="s">
        <v>3226</v>
      </c>
      <c r="L960" s="132"/>
      <c r="M960" s="184">
        <v>4911</v>
      </c>
    </row>
    <row r="961" spans="1:15" s="31" customFormat="1" ht="51" customHeight="1" x14ac:dyDescent="0.25">
      <c r="A961" s="273"/>
      <c r="B961" s="51"/>
      <c r="C961" s="210"/>
      <c r="D961" s="241"/>
      <c r="E961" s="202" t="s">
        <v>10322</v>
      </c>
      <c r="F961" s="341"/>
      <c r="G961" s="44"/>
      <c r="H961" s="34"/>
      <c r="I961" s="400" t="s">
        <v>26</v>
      </c>
      <c r="J961" s="39"/>
      <c r="K961" s="140"/>
      <c r="L961" s="132"/>
      <c r="M961" s="184"/>
      <c r="N961" s="8"/>
      <c r="O961" s="8"/>
    </row>
    <row r="962" spans="1:15" s="31" customFormat="1" ht="39.6" x14ac:dyDescent="0.25">
      <c r="A962" s="273" t="s">
        <v>48</v>
      </c>
      <c r="B962" s="161" t="s">
        <v>10702</v>
      </c>
      <c r="C962" s="401" t="s">
        <v>10703</v>
      </c>
      <c r="D962" s="161" t="s">
        <v>54</v>
      </c>
      <c r="E962" s="160" t="s">
        <v>9928</v>
      </c>
      <c r="F962" s="309" t="s">
        <v>55</v>
      </c>
      <c r="G962" s="44">
        <v>2023</v>
      </c>
      <c r="H962" s="34">
        <v>286.5</v>
      </c>
      <c r="I962" s="35">
        <v>20</v>
      </c>
      <c r="J962" s="30"/>
      <c r="K962" s="130" t="s">
        <v>56</v>
      </c>
      <c r="L962" s="130"/>
      <c r="M962" s="184">
        <v>4911</v>
      </c>
    </row>
    <row r="963" spans="1:15" s="8" customFormat="1" ht="36.75" customHeight="1" x14ac:dyDescent="0.25">
      <c r="A963" s="273"/>
      <c r="B963" s="51"/>
      <c r="C963" s="210"/>
      <c r="D963" s="242"/>
      <c r="E963" s="202" t="s">
        <v>3227</v>
      </c>
      <c r="F963" s="342"/>
      <c r="G963" s="44"/>
      <c r="H963" s="34"/>
      <c r="I963" s="342"/>
      <c r="J963" s="39"/>
      <c r="K963" s="140"/>
      <c r="L963" s="132"/>
      <c r="M963" s="184"/>
      <c r="N963" s="31"/>
      <c r="O963" s="31"/>
    </row>
    <row r="964" spans="1:15" s="8" customFormat="1" ht="34.5" customHeight="1" x14ac:dyDescent="0.25">
      <c r="A964" s="273" t="s">
        <v>48</v>
      </c>
      <c r="B964" s="51" t="s">
        <v>3228</v>
      </c>
      <c r="C964" s="210" t="s">
        <v>3229</v>
      </c>
      <c r="D964" s="53" t="s">
        <v>3230</v>
      </c>
      <c r="E964" s="160" t="s">
        <v>3231</v>
      </c>
      <c r="F964" s="47" t="s">
        <v>3232</v>
      </c>
      <c r="G964" s="44">
        <v>2023</v>
      </c>
      <c r="H964" s="34">
        <v>107.3</v>
      </c>
      <c r="I964" s="45">
        <v>50</v>
      </c>
      <c r="J964" s="39"/>
      <c r="K964" s="130" t="s">
        <v>3233</v>
      </c>
      <c r="L964" s="132"/>
      <c r="M964" s="184">
        <v>4911</v>
      </c>
    </row>
    <row r="965" spans="1:15" s="8" customFormat="1" ht="33.75" customHeight="1" x14ac:dyDescent="0.25">
      <c r="A965" s="273" t="s">
        <v>797</v>
      </c>
      <c r="B965" s="51" t="s">
        <v>3234</v>
      </c>
      <c r="C965" s="210">
        <v>9785705750412</v>
      </c>
      <c r="D965" s="53" t="s">
        <v>3235</v>
      </c>
      <c r="E965" s="160" t="s">
        <v>3236</v>
      </c>
      <c r="F965" s="47" t="s">
        <v>3237</v>
      </c>
      <c r="G965" s="44">
        <v>2023</v>
      </c>
      <c r="H965" s="34">
        <v>91.399999999999991</v>
      </c>
      <c r="I965" s="45">
        <v>40</v>
      </c>
      <c r="J965" s="39"/>
      <c r="K965" s="130" t="s">
        <v>3238</v>
      </c>
      <c r="L965" s="132"/>
      <c r="M965" s="184">
        <v>4911</v>
      </c>
    </row>
    <row r="966" spans="1:15" s="8" customFormat="1" ht="23.25" customHeight="1" x14ac:dyDescent="0.25">
      <c r="A966" s="273"/>
      <c r="B966" s="51"/>
      <c r="C966" s="210"/>
      <c r="D966" s="241"/>
      <c r="E966" s="202" t="s">
        <v>3239</v>
      </c>
      <c r="F966" s="341"/>
      <c r="G966" s="44"/>
      <c r="H966" s="34"/>
      <c r="I966" s="341"/>
      <c r="J966" s="39"/>
      <c r="K966" s="140"/>
      <c r="L966" s="132"/>
      <c r="M966" s="184"/>
    </row>
    <row r="967" spans="1:15" s="8" customFormat="1" ht="28.5" customHeight="1" x14ac:dyDescent="0.25">
      <c r="A967" s="273" t="s">
        <v>48</v>
      </c>
      <c r="B967" s="51" t="s">
        <v>10261</v>
      </c>
      <c r="C967" s="210">
        <v>9785705763207</v>
      </c>
      <c r="D967" s="153" t="s">
        <v>10259</v>
      </c>
      <c r="E967" s="160" t="s">
        <v>10262</v>
      </c>
      <c r="F967" s="317" t="s">
        <v>10263</v>
      </c>
      <c r="G967" s="44">
        <v>2024</v>
      </c>
      <c r="H967" s="34">
        <v>89.699999999999989</v>
      </c>
      <c r="I967" s="60">
        <v>50</v>
      </c>
      <c r="J967" s="39"/>
      <c r="K967" s="130" t="s">
        <v>10260</v>
      </c>
      <c r="L967" s="132"/>
      <c r="M967" s="198">
        <v>4911</v>
      </c>
    </row>
    <row r="968" spans="1:15" s="8" customFormat="1" ht="41.25" customHeight="1" x14ac:dyDescent="0.25">
      <c r="A968" s="273" t="s">
        <v>1440</v>
      </c>
      <c r="B968" s="51" t="s">
        <v>10016</v>
      </c>
      <c r="C968" s="210">
        <v>9785705757695</v>
      </c>
      <c r="D968" s="153">
        <v>5211</v>
      </c>
      <c r="E968" s="160" t="s">
        <v>3240</v>
      </c>
      <c r="F968" s="317" t="s">
        <v>3241</v>
      </c>
      <c r="G968" s="44">
        <v>2023</v>
      </c>
      <c r="H968" s="34">
        <v>53.1</v>
      </c>
      <c r="I968" s="60">
        <v>50</v>
      </c>
      <c r="J968" s="39"/>
      <c r="K968" s="130" t="s">
        <v>3242</v>
      </c>
      <c r="L968" s="132"/>
      <c r="M968" s="184">
        <v>4911</v>
      </c>
    </row>
    <row r="969" spans="1:15" s="8" customFormat="1" ht="26.25" customHeight="1" x14ac:dyDescent="0.25">
      <c r="A969" s="273" t="s">
        <v>48</v>
      </c>
      <c r="B969" s="51" t="s">
        <v>10017</v>
      </c>
      <c r="C969" s="210">
        <v>9785705753741</v>
      </c>
      <c r="D969" s="53" t="s">
        <v>3243</v>
      </c>
      <c r="E969" s="160" t="s">
        <v>3244</v>
      </c>
      <c r="F969" s="47" t="s">
        <v>1587</v>
      </c>
      <c r="G969" s="44">
        <v>2023</v>
      </c>
      <c r="H969" s="34">
        <v>76.699999999999989</v>
      </c>
      <c r="I969" s="45">
        <v>50</v>
      </c>
      <c r="J969" s="39"/>
      <c r="K969" s="130" t="s">
        <v>3245</v>
      </c>
      <c r="L969" s="132"/>
      <c r="M969" s="184">
        <v>4911</v>
      </c>
    </row>
    <row r="970" spans="1:15" s="43" customFormat="1" ht="26.25" customHeight="1" x14ac:dyDescent="0.25">
      <c r="A970" s="273" t="s">
        <v>48</v>
      </c>
      <c r="B970" s="51" t="s">
        <v>3246</v>
      </c>
      <c r="C970" s="210" t="s">
        <v>3247</v>
      </c>
      <c r="D970" s="53">
        <v>2916</v>
      </c>
      <c r="E970" s="160" t="s">
        <v>3248</v>
      </c>
      <c r="F970" s="47" t="s">
        <v>3249</v>
      </c>
      <c r="G970" s="44">
        <v>2011</v>
      </c>
      <c r="H970" s="34">
        <v>67.5</v>
      </c>
      <c r="I970" s="45">
        <v>40</v>
      </c>
      <c r="J970" s="39"/>
      <c r="K970" s="130" t="s">
        <v>3250</v>
      </c>
      <c r="L970" s="132"/>
      <c r="M970" s="184">
        <v>4911</v>
      </c>
      <c r="N970" s="8"/>
      <c r="O970" s="8"/>
    </row>
    <row r="971" spans="1:15" s="8" customFormat="1" ht="66" customHeight="1" x14ac:dyDescent="0.25">
      <c r="A971" s="273" t="s">
        <v>48</v>
      </c>
      <c r="B971" s="51" t="s">
        <v>3251</v>
      </c>
      <c r="C971" s="210" t="s">
        <v>3252</v>
      </c>
      <c r="D971" s="53">
        <v>2930</v>
      </c>
      <c r="E971" s="160" t="s">
        <v>3253</v>
      </c>
      <c r="F971" s="47" t="s">
        <v>3254</v>
      </c>
      <c r="G971" s="44">
        <v>2023</v>
      </c>
      <c r="H971" s="34">
        <v>173.5</v>
      </c>
      <c r="I971" s="45">
        <v>30</v>
      </c>
      <c r="J971" s="39"/>
      <c r="K971" s="130" t="s">
        <v>3255</v>
      </c>
      <c r="L971" s="132"/>
      <c r="M971" s="184">
        <v>4911</v>
      </c>
      <c r="N971" s="43"/>
      <c r="O971" s="43"/>
    </row>
    <row r="972" spans="1:15" s="8" customFormat="1" ht="66.75" customHeight="1" x14ac:dyDescent="0.25">
      <c r="A972" s="273" t="s">
        <v>34</v>
      </c>
      <c r="B972" s="51" t="s">
        <v>3256</v>
      </c>
      <c r="C972" s="210" t="s">
        <v>3257</v>
      </c>
      <c r="D972" s="53">
        <v>5736</v>
      </c>
      <c r="E972" s="160" t="s">
        <v>3258</v>
      </c>
      <c r="F972" s="313" t="s">
        <v>3259</v>
      </c>
      <c r="G972" s="44">
        <v>2014</v>
      </c>
      <c r="H972" s="34">
        <v>268.3</v>
      </c>
      <c r="I972" s="45">
        <v>10</v>
      </c>
      <c r="J972" s="39"/>
      <c r="K972" s="130" t="s">
        <v>3260</v>
      </c>
      <c r="L972" s="132"/>
      <c r="M972" s="184">
        <v>4911</v>
      </c>
    </row>
    <row r="973" spans="1:15" s="8" customFormat="1" ht="53.25" customHeight="1" x14ac:dyDescent="0.25">
      <c r="A973" s="273" t="s">
        <v>48</v>
      </c>
      <c r="B973" s="51" t="s">
        <v>3261</v>
      </c>
      <c r="C973" s="210" t="s">
        <v>3262</v>
      </c>
      <c r="D973" s="102" t="s">
        <v>3263</v>
      </c>
      <c r="E973" s="160" t="s">
        <v>3264</v>
      </c>
      <c r="F973" s="91" t="s">
        <v>3265</v>
      </c>
      <c r="G973" s="44">
        <v>2008</v>
      </c>
      <c r="H973" s="34">
        <v>44.300000000000004</v>
      </c>
      <c r="I973" s="74">
        <v>50</v>
      </c>
      <c r="J973" s="39"/>
      <c r="K973" s="130" t="s">
        <v>3266</v>
      </c>
      <c r="L973" s="132"/>
      <c r="M973" s="184">
        <v>4911</v>
      </c>
    </row>
    <row r="974" spans="1:15" s="8" customFormat="1" ht="55.5" customHeight="1" x14ac:dyDescent="0.25">
      <c r="A974" s="273" t="s">
        <v>48</v>
      </c>
      <c r="B974" s="210" t="s">
        <v>3267</v>
      </c>
      <c r="C974" s="210">
        <v>9785705753000</v>
      </c>
      <c r="D974" s="51" t="s">
        <v>3268</v>
      </c>
      <c r="E974" s="160" t="s">
        <v>3269</v>
      </c>
      <c r="F974" s="313" t="s">
        <v>3270</v>
      </c>
      <c r="G974" s="44">
        <v>2023</v>
      </c>
      <c r="H974" s="34">
        <v>167.7</v>
      </c>
      <c r="I974" s="45">
        <v>30</v>
      </c>
      <c r="J974" s="39"/>
      <c r="K974" s="130" t="s">
        <v>3271</v>
      </c>
      <c r="L974" s="132"/>
      <c r="M974" s="184">
        <v>4911</v>
      </c>
    </row>
    <row r="975" spans="1:15" s="8" customFormat="1" ht="24" customHeight="1" x14ac:dyDescent="0.25">
      <c r="A975" s="273"/>
      <c r="B975" s="51"/>
      <c r="C975" s="210"/>
      <c r="D975" s="209"/>
      <c r="E975" s="202" t="s">
        <v>1660</v>
      </c>
      <c r="F975" s="322"/>
      <c r="G975" s="44"/>
      <c r="H975" s="34"/>
      <c r="I975" s="292"/>
      <c r="J975" s="199"/>
      <c r="K975" s="140"/>
      <c r="L975" s="132"/>
      <c r="M975" s="184"/>
    </row>
    <row r="976" spans="1:15" s="8" customFormat="1" ht="55.5" customHeight="1" x14ac:dyDescent="0.25">
      <c r="A976" s="273" t="s">
        <v>48</v>
      </c>
      <c r="B976" s="51" t="s">
        <v>3272</v>
      </c>
      <c r="C976" s="210" t="s">
        <v>3273</v>
      </c>
      <c r="D976" s="53">
        <v>2918</v>
      </c>
      <c r="E976" s="160" t="s">
        <v>3274</v>
      </c>
      <c r="F976" s="313" t="s">
        <v>3275</v>
      </c>
      <c r="G976" s="44">
        <v>2023</v>
      </c>
      <c r="H976" s="34">
        <v>124</v>
      </c>
      <c r="I976" s="45">
        <v>30</v>
      </c>
      <c r="J976" s="39"/>
      <c r="K976" s="130" t="s">
        <v>3276</v>
      </c>
      <c r="L976" s="132"/>
      <c r="M976" s="184">
        <v>4911</v>
      </c>
    </row>
    <row r="977" spans="1:15" s="8" customFormat="1" ht="22.5" customHeight="1" x14ac:dyDescent="0.25">
      <c r="A977" s="273"/>
      <c r="B977" s="51"/>
      <c r="C977" s="210"/>
      <c r="D977" s="243"/>
      <c r="E977" s="202" t="s">
        <v>10324</v>
      </c>
      <c r="F977" s="343"/>
      <c r="G977" s="44"/>
      <c r="H977" s="34"/>
      <c r="I977" s="400" t="s">
        <v>26</v>
      </c>
      <c r="J977" s="30"/>
      <c r="K977" s="140"/>
      <c r="L977" s="132"/>
      <c r="M977" s="184"/>
      <c r="N977" s="43"/>
      <c r="O977" s="43"/>
    </row>
    <row r="978" spans="1:15" s="65" customFormat="1" ht="50.25" customHeight="1" x14ac:dyDescent="0.25">
      <c r="A978" s="273" t="s">
        <v>34</v>
      </c>
      <c r="B978" s="203" t="s">
        <v>3277</v>
      </c>
      <c r="C978" s="203">
        <v>9785705754366</v>
      </c>
      <c r="D978" s="161" t="s">
        <v>3278</v>
      </c>
      <c r="E978" s="160" t="s">
        <v>3279</v>
      </c>
      <c r="F978" s="319" t="s">
        <v>3280</v>
      </c>
      <c r="G978" s="44">
        <v>2021</v>
      </c>
      <c r="H978" s="34">
        <v>250.7</v>
      </c>
      <c r="I978" s="384">
        <v>15</v>
      </c>
      <c r="J978" s="39"/>
      <c r="K978" s="130" t="s">
        <v>3281</v>
      </c>
      <c r="L978" s="132"/>
      <c r="M978" s="184">
        <v>4911</v>
      </c>
      <c r="N978" s="8"/>
      <c r="O978" s="8"/>
    </row>
    <row r="979" spans="1:15" s="8" customFormat="1" ht="57.75" customHeight="1" x14ac:dyDescent="0.25">
      <c r="A979" s="273" t="s">
        <v>48</v>
      </c>
      <c r="B979" s="51" t="s">
        <v>3282</v>
      </c>
      <c r="C979" s="210" t="s">
        <v>3283</v>
      </c>
      <c r="D979" s="53" t="s">
        <v>3284</v>
      </c>
      <c r="E979" s="160" t="s">
        <v>3285</v>
      </c>
      <c r="F979" s="47" t="s">
        <v>3286</v>
      </c>
      <c r="G979" s="44">
        <v>2017</v>
      </c>
      <c r="H979" s="34">
        <v>172.7</v>
      </c>
      <c r="I979" s="273">
        <v>24</v>
      </c>
      <c r="J979" s="39"/>
      <c r="K979" s="130" t="s">
        <v>3287</v>
      </c>
      <c r="L979" s="132"/>
      <c r="M979" s="184">
        <v>4911</v>
      </c>
      <c r="N979" s="65"/>
      <c r="O979" s="65"/>
    </row>
    <row r="980" spans="1:15" s="8" customFormat="1" ht="90" customHeight="1" x14ac:dyDescent="0.25">
      <c r="A980" s="273" t="s">
        <v>34</v>
      </c>
      <c r="B980" s="51" t="s">
        <v>3288</v>
      </c>
      <c r="C980" s="210" t="s">
        <v>3289</v>
      </c>
      <c r="D980" s="102" t="s">
        <v>3290</v>
      </c>
      <c r="E980" s="160" t="s">
        <v>3291</v>
      </c>
      <c r="F980" s="91" t="s">
        <v>1648</v>
      </c>
      <c r="G980" s="44">
        <v>2017</v>
      </c>
      <c r="H980" s="34">
        <v>262.20000000000005</v>
      </c>
      <c r="I980" s="74">
        <v>20</v>
      </c>
      <c r="J980" s="39"/>
      <c r="K980" s="130" t="s">
        <v>3292</v>
      </c>
      <c r="L980" s="132"/>
      <c r="M980" s="184">
        <v>4911</v>
      </c>
      <c r="N980" s="43"/>
      <c r="O980" s="43"/>
    </row>
    <row r="981" spans="1:15" s="31" customFormat="1" ht="55.5" customHeight="1" x14ac:dyDescent="0.25">
      <c r="A981" s="273" t="s">
        <v>34</v>
      </c>
      <c r="B981" s="51" t="s">
        <v>3293</v>
      </c>
      <c r="C981" s="210" t="s">
        <v>3294</v>
      </c>
      <c r="D981" s="102" t="s">
        <v>3295</v>
      </c>
      <c r="E981" s="160" t="s">
        <v>3296</v>
      </c>
      <c r="F981" s="91" t="s">
        <v>3297</v>
      </c>
      <c r="G981" s="44">
        <v>2016</v>
      </c>
      <c r="H981" s="34">
        <v>220.29999999999998</v>
      </c>
      <c r="I981" s="74">
        <v>20</v>
      </c>
      <c r="J981" s="39"/>
      <c r="K981" s="130" t="s">
        <v>3298</v>
      </c>
      <c r="L981" s="132"/>
      <c r="M981" s="184">
        <v>4911</v>
      </c>
      <c r="N981" s="8"/>
      <c r="O981" s="8"/>
    </row>
    <row r="982" spans="1:15" s="8" customFormat="1" ht="52.8" x14ac:dyDescent="0.25">
      <c r="A982" s="273" t="s">
        <v>34</v>
      </c>
      <c r="B982" s="51" t="s">
        <v>3299</v>
      </c>
      <c r="C982" s="210" t="s">
        <v>3300</v>
      </c>
      <c r="D982" s="53" t="s">
        <v>3301</v>
      </c>
      <c r="E982" s="160" t="s">
        <v>3302</v>
      </c>
      <c r="F982" s="313" t="s">
        <v>3303</v>
      </c>
      <c r="G982" s="44">
        <v>2016</v>
      </c>
      <c r="H982" s="34">
        <v>186.5</v>
      </c>
      <c r="I982" s="45">
        <v>20</v>
      </c>
      <c r="J982" s="39"/>
      <c r="K982" s="130" t="s">
        <v>3304</v>
      </c>
      <c r="L982" s="132"/>
      <c r="M982" s="184">
        <v>4911</v>
      </c>
      <c r="N982" s="31"/>
      <c r="O982" s="31"/>
    </row>
    <row r="983" spans="1:15" s="8" customFormat="1" ht="26.4" x14ac:dyDescent="0.25">
      <c r="A983" s="273" t="s">
        <v>48</v>
      </c>
      <c r="B983" s="51" t="s">
        <v>3305</v>
      </c>
      <c r="C983" s="210" t="s">
        <v>3306</v>
      </c>
      <c r="D983" s="53">
        <v>2919</v>
      </c>
      <c r="E983" s="160" t="s">
        <v>3307</v>
      </c>
      <c r="F983" s="313" t="s">
        <v>3308</v>
      </c>
      <c r="G983" s="44">
        <v>2016</v>
      </c>
      <c r="H983" s="34">
        <v>144</v>
      </c>
      <c r="I983" s="45">
        <v>20</v>
      </c>
      <c r="J983" s="55"/>
      <c r="K983" s="130" t="s">
        <v>3309</v>
      </c>
      <c r="L983" s="132"/>
      <c r="M983" s="184">
        <v>4911</v>
      </c>
    </row>
    <row r="984" spans="1:15" s="8" customFormat="1" ht="15" x14ac:dyDescent="0.25">
      <c r="A984" s="273"/>
      <c r="B984" s="51"/>
      <c r="C984" s="210"/>
      <c r="D984" s="244"/>
      <c r="E984" s="202" t="s">
        <v>10337</v>
      </c>
      <c r="F984" s="344"/>
      <c r="G984" s="44"/>
      <c r="H984" s="34"/>
      <c r="I984" s="400" t="s">
        <v>26</v>
      </c>
      <c r="J984" s="30"/>
      <c r="K984" s="140"/>
      <c r="L984" s="132"/>
      <c r="M984" s="184"/>
    </row>
    <row r="985" spans="1:15" s="8" customFormat="1" ht="66" x14ac:dyDescent="0.25">
      <c r="A985" s="273" t="s">
        <v>34</v>
      </c>
      <c r="B985" s="51" t="s">
        <v>3310</v>
      </c>
      <c r="C985" s="210" t="s">
        <v>3311</v>
      </c>
      <c r="D985" s="53" t="s">
        <v>3312</v>
      </c>
      <c r="E985" s="160" t="s">
        <v>3313</v>
      </c>
      <c r="F985" s="313" t="s">
        <v>235</v>
      </c>
      <c r="G985" s="44">
        <v>2020</v>
      </c>
      <c r="H985" s="34">
        <v>309.10000000000002</v>
      </c>
      <c r="I985" s="45">
        <v>10</v>
      </c>
      <c r="J985" s="39"/>
      <c r="K985" s="130" t="s">
        <v>3314</v>
      </c>
      <c r="L985" s="132"/>
      <c r="M985" s="184">
        <v>4911</v>
      </c>
    </row>
    <row r="986" spans="1:15" s="43" customFormat="1" ht="52.8" x14ac:dyDescent="0.25">
      <c r="A986" s="273" t="s">
        <v>73</v>
      </c>
      <c r="B986" s="203" t="s">
        <v>3315</v>
      </c>
      <c r="C986" s="203">
        <v>9785705754724</v>
      </c>
      <c r="D986" s="161">
        <v>5858</v>
      </c>
      <c r="E986" s="160" t="s">
        <v>3316</v>
      </c>
      <c r="F986" s="319" t="s">
        <v>235</v>
      </c>
      <c r="G986" s="44">
        <v>2020</v>
      </c>
      <c r="H986" s="34">
        <v>191.2</v>
      </c>
      <c r="I986" s="35">
        <v>30</v>
      </c>
      <c r="J986" s="30"/>
      <c r="K986" s="130" t="s">
        <v>3317</v>
      </c>
      <c r="L986" s="132"/>
      <c r="M986" s="184">
        <v>4911</v>
      </c>
      <c r="N986" s="8"/>
      <c r="O986" s="8"/>
    </row>
    <row r="987" spans="1:15" s="8" customFormat="1" ht="52.8" x14ac:dyDescent="0.25">
      <c r="A987" s="273" t="s">
        <v>73</v>
      </c>
      <c r="B987" s="203" t="s">
        <v>3318</v>
      </c>
      <c r="C987" s="203">
        <v>9785705755158</v>
      </c>
      <c r="D987" s="161" t="s">
        <v>3319</v>
      </c>
      <c r="E987" s="160" t="s">
        <v>3320</v>
      </c>
      <c r="F987" s="319" t="s">
        <v>235</v>
      </c>
      <c r="G987" s="44">
        <v>2019</v>
      </c>
      <c r="H987" s="34">
        <v>213.5</v>
      </c>
      <c r="I987" s="35">
        <v>30</v>
      </c>
      <c r="J987" s="30"/>
      <c r="K987" s="130" t="s">
        <v>3321</v>
      </c>
      <c r="L987" s="130"/>
      <c r="M987" s="184">
        <v>4911</v>
      </c>
      <c r="N987" s="43"/>
      <c r="O987" s="43"/>
    </row>
    <row r="988" spans="1:15" s="8" customFormat="1" ht="69" customHeight="1" x14ac:dyDescent="0.25">
      <c r="A988" s="273" t="s">
        <v>73</v>
      </c>
      <c r="B988" s="203" t="s">
        <v>3322</v>
      </c>
      <c r="C988" s="404">
        <v>9785705755615</v>
      </c>
      <c r="D988" s="161" t="s">
        <v>3323</v>
      </c>
      <c r="E988" s="160" t="s">
        <v>3324</v>
      </c>
      <c r="F988" s="319" t="s">
        <v>235</v>
      </c>
      <c r="G988" s="44">
        <v>2019</v>
      </c>
      <c r="H988" s="34">
        <v>193.7</v>
      </c>
      <c r="I988" s="35">
        <v>20</v>
      </c>
      <c r="J988" s="30"/>
      <c r="K988" s="130" t="s">
        <v>3325</v>
      </c>
      <c r="L988" s="130"/>
      <c r="M988" s="184">
        <v>4911</v>
      </c>
    </row>
    <row r="989" spans="1:15" s="43" customFormat="1" ht="66" x14ac:dyDescent="0.25">
      <c r="A989" s="273" t="s">
        <v>34</v>
      </c>
      <c r="B989" s="51" t="s">
        <v>3326</v>
      </c>
      <c r="C989" s="210" t="s">
        <v>3327</v>
      </c>
      <c r="D989" s="53" t="s">
        <v>3328</v>
      </c>
      <c r="E989" s="160" t="s">
        <v>3329</v>
      </c>
      <c r="F989" s="313" t="s">
        <v>235</v>
      </c>
      <c r="G989" s="44">
        <v>2017</v>
      </c>
      <c r="H989" s="34">
        <v>287.5</v>
      </c>
      <c r="I989" s="45">
        <v>10</v>
      </c>
      <c r="J989" s="30"/>
      <c r="K989" s="130" t="s">
        <v>3330</v>
      </c>
      <c r="L989" s="130"/>
      <c r="M989" s="184">
        <v>4911</v>
      </c>
      <c r="N989" s="8"/>
      <c r="O989" s="8"/>
    </row>
    <row r="990" spans="1:15" s="8" customFormat="1" ht="63" customHeight="1" x14ac:dyDescent="0.25">
      <c r="A990" s="273" t="s">
        <v>73</v>
      </c>
      <c r="B990" s="203" t="s">
        <v>3331</v>
      </c>
      <c r="C990" s="401">
        <v>9785705756285</v>
      </c>
      <c r="D990" s="161" t="s">
        <v>3332</v>
      </c>
      <c r="E990" s="160" t="s">
        <v>3333</v>
      </c>
      <c r="F990" s="319" t="s">
        <v>235</v>
      </c>
      <c r="G990" s="44">
        <v>2020</v>
      </c>
      <c r="H990" s="34">
        <v>160</v>
      </c>
      <c r="I990" s="35">
        <v>30</v>
      </c>
      <c r="J990" s="30"/>
      <c r="K990" s="130" t="s">
        <v>3334</v>
      </c>
      <c r="L990" s="130"/>
      <c r="M990" s="184">
        <v>4911</v>
      </c>
      <c r="N990" s="43"/>
      <c r="O990" s="43"/>
    </row>
    <row r="991" spans="1:15" s="8" customFormat="1" ht="55.5" customHeight="1" x14ac:dyDescent="0.25">
      <c r="A991" s="273" t="s">
        <v>73</v>
      </c>
      <c r="B991" s="203" t="s">
        <v>3335</v>
      </c>
      <c r="C991" s="401">
        <v>9785705756247</v>
      </c>
      <c r="D991" s="161" t="s">
        <v>3336</v>
      </c>
      <c r="E991" s="160" t="s">
        <v>3337</v>
      </c>
      <c r="F991" s="319"/>
      <c r="G991" s="44">
        <v>2020</v>
      </c>
      <c r="H991" s="34">
        <v>204.4</v>
      </c>
      <c r="I991" s="35">
        <v>20</v>
      </c>
      <c r="J991" s="30"/>
      <c r="K991" s="130" t="s">
        <v>3338</v>
      </c>
      <c r="L991" s="130"/>
      <c r="M991" s="184">
        <v>4911</v>
      </c>
    </row>
    <row r="992" spans="1:15" s="31" customFormat="1" ht="63" customHeight="1" x14ac:dyDescent="0.25">
      <c r="A992" s="273" t="s">
        <v>73</v>
      </c>
      <c r="B992" s="210" t="s">
        <v>3339</v>
      </c>
      <c r="C992" s="210">
        <v>9785705752683</v>
      </c>
      <c r="D992" s="48" t="s">
        <v>3340</v>
      </c>
      <c r="E992" s="160" t="s">
        <v>3341</v>
      </c>
      <c r="F992" s="313" t="s">
        <v>235</v>
      </c>
      <c r="G992" s="44">
        <v>2019</v>
      </c>
      <c r="H992" s="34">
        <v>202.29999999999998</v>
      </c>
      <c r="I992" s="45">
        <v>20</v>
      </c>
      <c r="J992" s="55"/>
      <c r="K992" s="130" t="s">
        <v>3342</v>
      </c>
      <c r="L992" s="132"/>
      <c r="M992" s="184">
        <v>4911</v>
      </c>
      <c r="N992" s="8"/>
      <c r="O992" s="8"/>
    </row>
    <row r="993" spans="1:15" s="31" customFormat="1" ht="60" customHeight="1" x14ac:dyDescent="0.25">
      <c r="A993" s="273" t="s">
        <v>34</v>
      </c>
      <c r="B993" s="210" t="s">
        <v>3343</v>
      </c>
      <c r="C993" s="210">
        <v>9785705751686</v>
      </c>
      <c r="D993" s="48" t="s">
        <v>3344</v>
      </c>
      <c r="E993" s="160" t="s">
        <v>3345</v>
      </c>
      <c r="F993" s="313" t="s">
        <v>235</v>
      </c>
      <c r="G993" s="44">
        <v>2019</v>
      </c>
      <c r="H993" s="34">
        <v>228.6</v>
      </c>
      <c r="I993" s="45">
        <v>20</v>
      </c>
      <c r="J993" s="30"/>
      <c r="K993" s="130" t="s">
        <v>3346</v>
      </c>
      <c r="L993" s="132"/>
      <c r="M993" s="184">
        <v>4911</v>
      </c>
    </row>
    <row r="994" spans="1:15" s="65" customFormat="1" ht="43.5" customHeight="1" x14ac:dyDescent="0.25">
      <c r="A994" s="273" t="s">
        <v>34</v>
      </c>
      <c r="B994" s="210" t="s">
        <v>3347</v>
      </c>
      <c r="C994" s="210">
        <v>9785705750283</v>
      </c>
      <c r="D994" s="48">
        <v>5752</v>
      </c>
      <c r="E994" s="160" t="s">
        <v>3348</v>
      </c>
      <c r="F994" s="313" t="s">
        <v>235</v>
      </c>
      <c r="G994" s="44">
        <v>2023</v>
      </c>
      <c r="H994" s="34">
        <v>227.29999999999998</v>
      </c>
      <c r="I994" s="45">
        <v>20</v>
      </c>
      <c r="J994" s="39"/>
      <c r="K994" s="130" t="s">
        <v>3349</v>
      </c>
      <c r="L994" s="132"/>
      <c r="M994" s="184">
        <v>4911</v>
      </c>
      <c r="N994" s="31"/>
      <c r="O994" s="31"/>
    </row>
    <row r="995" spans="1:15" s="65" customFormat="1" ht="39" customHeight="1" x14ac:dyDescent="0.25">
      <c r="A995" s="273" t="s">
        <v>34</v>
      </c>
      <c r="B995" s="210" t="s">
        <v>3350</v>
      </c>
      <c r="C995" s="210">
        <v>9785705750368</v>
      </c>
      <c r="D995" s="48" t="s">
        <v>3351</v>
      </c>
      <c r="E995" s="160" t="s">
        <v>3352</v>
      </c>
      <c r="F995" s="313" t="s">
        <v>235</v>
      </c>
      <c r="G995" s="44">
        <v>2019</v>
      </c>
      <c r="H995" s="34">
        <v>250.7</v>
      </c>
      <c r="I995" s="45">
        <v>20</v>
      </c>
      <c r="J995" s="30"/>
      <c r="K995" s="130" t="s">
        <v>3353</v>
      </c>
      <c r="L995" s="132"/>
      <c r="M995" s="184">
        <v>4911</v>
      </c>
    </row>
    <row r="996" spans="1:15" s="43" customFormat="1" ht="29.25" customHeight="1" x14ac:dyDescent="0.25">
      <c r="A996" s="273"/>
      <c r="B996" s="51"/>
      <c r="C996" s="210"/>
      <c r="D996" s="245"/>
      <c r="E996" s="202" t="s">
        <v>1667</v>
      </c>
      <c r="F996" s="345"/>
      <c r="G996" s="44"/>
      <c r="H996" s="34"/>
      <c r="I996" s="400" t="s">
        <v>26</v>
      </c>
      <c r="J996" s="39"/>
      <c r="K996" s="140"/>
      <c r="L996" s="132"/>
      <c r="M996" s="184"/>
    </row>
    <row r="997" spans="1:15" s="8" customFormat="1" ht="45" customHeight="1" x14ac:dyDescent="0.25">
      <c r="A997" s="273" t="s">
        <v>2224</v>
      </c>
      <c r="B997" s="51" t="s">
        <v>3354</v>
      </c>
      <c r="C997" s="210" t="s">
        <v>3355</v>
      </c>
      <c r="D997" s="53">
        <v>5500</v>
      </c>
      <c r="E997" s="160" t="s">
        <v>3356</v>
      </c>
      <c r="F997" s="47" t="s">
        <v>3357</v>
      </c>
      <c r="G997" s="44">
        <v>2013</v>
      </c>
      <c r="H997" s="34">
        <v>115.39999999999999</v>
      </c>
      <c r="I997" s="45">
        <v>30</v>
      </c>
      <c r="J997" s="39"/>
      <c r="K997" s="130" t="s">
        <v>3358</v>
      </c>
      <c r="L997" s="132"/>
      <c r="M997" s="184">
        <v>4911</v>
      </c>
      <c r="N997" s="43"/>
      <c r="O997" s="43"/>
    </row>
    <row r="998" spans="1:15" s="43" customFormat="1" ht="54" customHeight="1" x14ac:dyDescent="0.25">
      <c r="A998" s="273" t="s">
        <v>34</v>
      </c>
      <c r="B998" s="203" t="s">
        <v>3359</v>
      </c>
      <c r="C998" s="401">
        <v>9785705755875</v>
      </c>
      <c r="D998" s="161" t="s">
        <v>3360</v>
      </c>
      <c r="E998" s="160" t="s">
        <v>3361</v>
      </c>
      <c r="F998" s="319" t="s">
        <v>235</v>
      </c>
      <c r="G998" s="44">
        <v>2023</v>
      </c>
      <c r="H998" s="34">
        <v>185.6</v>
      </c>
      <c r="I998" s="35">
        <v>20</v>
      </c>
      <c r="J998" s="30"/>
      <c r="K998" s="130" t="s">
        <v>3362</v>
      </c>
      <c r="L998" s="130"/>
      <c r="M998" s="184">
        <v>4911</v>
      </c>
      <c r="N998" s="8"/>
      <c r="O998" s="8"/>
    </row>
    <row r="999" spans="1:15" s="43" customFormat="1" ht="39" customHeight="1" x14ac:dyDescent="0.25">
      <c r="A999" s="273" t="s">
        <v>34</v>
      </c>
      <c r="B999" s="51" t="s">
        <v>3363</v>
      </c>
      <c r="C999" s="210" t="s">
        <v>3364</v>
      </c>
      <c r="D999" s="53">
        <v>5724</v>
      </c>
      <c r="E999" s="160" t="s">
        <v>3365</v>
      </c>
      <c r="F999" s="47" t="s">
        <v>3366</v>
      </c>
      <c r="G999" s="44">
        <v>2017</v>
      </c>
      <c r="H999" s="34">
        <v>58</v>
      </c>
      <c r="I999" s="45">
        <v>50</v>
      </c>
      <c r="J999" s="39"/>
      <c r="K999" s="130" t="s">
        <v>3367</v>
      </c>
      <c r="L999" s="132"/>
      <c r="M999" s="184">
        <v>4911</v>
      </c>
    </row>
    <row r="1000" spans="1:15" s="43" customFormat="1" ht="52.5" customHeight="1" x14ac:dyDescent="0.25">
      <c r="A1000" s="273" t="s">
        <v>155</v>
      </c>
      <c r="B1000" s="51" t="s">
        <v>3368</v>
      </c>
      <c r="C1000" s="210" t="s">
        <v>3369</v>
      </c>
      <c r="D1000" s="53" t="s">
        <v>3370</v>
      </c>
      <c r="E1000" s="160" t="s">
        <v>3371</v>
      </c>
      <c r="F1000" s="313" t="s">
        <v>3372</v>
      </c>
      <c r="G1000" s="44">
        <v>2019</v>
      </c>
      <c r="H1000" s="34">
        <v>383.20000000000005</v>
      </c>
      <c r="I1000" s="45">
        <v>15</v>
      </c>
      <c r="J1000" s="39"/>
      <c r="K1000" s="130" t="s">
        <v>3373</v>
      </c>
      <c r="L1000" s="132"/>
      <c r="M1000" s="184"/>
    </row>
    <row r="1001" spans="1:15" s="8" customFormat="1" ht="52.8" x14ac:dyDescent="0.25">
      <c r="A1001" s="273" t="s">
        <v>34</v>
      </c>
      <c r="B1001" s="203" t="s">
        <v>3374</v>
      </c>
      <c r="C1001" s="401">
        <v>9785705758128</v>
      </c>
      <c r="D1001" s="161" t="s">
        <v>3375</v>
      </c>
      <c r="E1001" s="160" t="s">
        <v>3376</v>
      </c>
      <c r="F1001" s="319" t="s">
        <v>235</v>
      </c>
      <c r="G1001" s="44">
        <v>2021</v>
      </c>
      <c r="H1001" s="34">
        <v>229.4</v>
      </c>
      <c r="I1001" s="35">
        <v>20</v>
      </c>
      <c r="J1001" s="30"/>
      <c r="K1001" s="130" t="s">
        <v>3377</v>
      </c>
      <c r="L1001" s="130"/>
      <c r="M1001" s="184">
        <v>4911</v>
      </c>
      <c r="N1001" s="43"/>
      <c r="O1001" s="43"/>
    </row>
    <row r="1002" spans="1:15" s="43" customFormat="1" ht="39.75" customHeight="1" x14ac:dyDescent="0.25">
      <c r="A1002" s="273"/>
      <c r="B1002" s="51"/>
      <c r="C1002" s="210"/>
      <c r="D1002" s="229"/>
      <c r="E1002" s="202" t="s">
        <v>10362</v>
      </c>
      <c r="F1002" s="331"/>
      <c r="G1002" s="44"/>
      <c r="H1002" s="34"/>
      <c r="I1002" s="400" t="s">
        <v>26</v>
      </c>
      <c r="J1002" s="55"/>
      <c r="K1002" s="140"/>
      <c r="L1002" s="132"/>
      <c r="M1002" s="184"/>
      <c r="N1002" s="8"/>
      <c r="O1002" s="8"/>
    </row>
    <row r="1003" spans="1:15" s="43" customFormat="1" ht="41.25" customHeight="1" x14ac:dyDescent="0.25">
      <c r="A1003" s="273" t="s">
        <v>73</v>
      </c>
      <c r="B1003" s="51" t="s">
        <v>10704</v>
      </c>
      <c r="C1003" s="210" t="s">
        <v>10705</v>
      </c>
      <c r="D1003" s="53" t="s">
        <v>3378</v>
      </c>
      <c r="E1003" s="160" t="s">
        <v>9680</v>
      </c>
      <c r="F1003" s="313" t="s">
        <v>3379</v>
      </c>
      <c r="G1003" s="44">
        <v>2023</v>
      </c>
      <c r="H1003" s="34">
        <v>323.3</v>
      </c>
      <c r="I1003" s="45">
        <v>15</v>
      </c>
      <c r="J1003" s="39"/>
      <c r="K1003" s="130" t="s">
        <v>3380</v>
      </c>
      <c r="L1003" s="132"/>
      <c r="M1003" s="184">
        <v>4911</v>
      </c>
    </row>
    <row r="1004" spans="1:15" s="31" customFormat="1" ht="34.5" customHeight="1" x14ac:dyDescent="0.25">
      <c r="A1004" s="273" t="s">
        <v>73</v>
      </c>
      <c r="B1004" s="210" t="s">
        <v>3381</v>
      </c>
      <c r="C1004" s="210">
        <v>9785705752379</v>
      </c>
      <c r="D1004" s="48" t="s">
        <v>3382</v>
      </c>
      <c r="E1004" s="160" t="s">
        <v>3383</v>
      </c>
      <c r="F1004" s="313" t="s">
        <v>3384</v>
      </c>
      <c r="G1004" s="44">
        <v>2020</v>
      </c>
      <c r="H1004" s="34">
        <v>125.3</v>
      </c>
      <c r="I1004" s="45">
        <v>30</v>
      </c>
      <c r="J1004" s="30"/>
      <c r="K1004" s="130" t="s">
        <v>3385</v>
      </c>
      <c r="L1004" s="132"/>
      <c r="M1004" s="184">
        <v>4911</v>
      </c>
      <c r="N1004" s="43"/>
      <c r="O1004" s="43"/>
    </row>
    <row r="1005" spans="1:15" s="8" customFormat="1" ht="25.5" customHeight="1" x14ac:dyDescent="0.25">
      <c r="A1005" s="273" t="s">
        <v>2320</v>
      </c>
      <c r="B1005" s="51" t="s">
        <v>3386</v>
      </c>
      <c r="C1005" s="210" t="s">
        <v>3387</v>
      </c>
      <c r="D1005" s="53" t="s">
        <v>3388</v>
      </c>
      <c r="E1005" s="160" t="s">
        <v>3389</v>
      </c>
      <c r="F1005" s="47" t="s">
        <v>3390</v>
      </c>
      <c r="G1005" s="44">
        <v>2014</v>
      </c>
      <c r="H1005" s="34">
        <v>134.4</v>
      </c>
      <c r="I1005" s="45">
        <v>20</v>
      </c>
      <c r="J1005" s="30"/>
      <c r="K1005" s="130" t="s">
        <v>3391</v>
      </c>
      <c r="L1005" s="132"/>
      <c r="M1005" s="184">
        <v>4911</v>
      </c>
      <c r="N1005" s="31"/>
      <c r="O1005" s="31"/>
    </row>
    <row r="1006" spans="1:15" s="8" customFormat="1" ht="39.6" x14ac:dyDescent="0.25">
      <c r="A1006" s="273" t="s">
        <v>73</v>
      </c>
      <c r="B1006" s="210" t="s">
        <v>3392</v>
      </c>
      <c r="C1006" s="210">
        <v>9785705752614</v>
      </c>
      <c r="D1006" s="48" t="s">
        <v>3393</v>
      </c>
      <c r="E1006" s="160" t="s">
        <v>3394</v>
      </c>
      <c r="F1006" s="313" t="s">
        <v>3395</v>
      </c>
      <c r="G1006" s="44">
        <v>2019</v>
      </c>
      <c r="H1006" s="34">
        <v>238.2</v>
      </c>
      <c r="I1006" s="45">
        <v>20</v>
      </c>
      <c r="J1006" s="39"/>
      <c r="K1006" s="130" t="s">
        <v>3396</v>
      </c>
      <c r="L1006" s="132"/>
      <c r="M1006" s="184">
        <v>4911</v>
      </c>
    </row>
    <row r="1007" spans="1:15" s="8" customFormat="1" ht="39.6" x14ac:dyDescent="0.25">
      <c r="A1007" s="273" t="s">
        <v>73</v>
      </c>
      <c r="B1007" s="203" t="s">
        <v>3397</v>
      </c>
      <c r="C1007" s="203">
        <v>9785705755431</v>
      </c>
      <c r="D1007" s="161" t="s">
        <v>3398</v>
      </c>
      <c r="E1007" s="160" t="s">
        <v>3399</v>
      </c>
      <c r="F1007" s="319" t="s">
        <v>3395</v>
      </c>
      <c r="G1007" s="44">
        <v>2023</v>
      </c>
      <c r="H1007" s="34">
        <v>336</v>
      </c>
      <c r="I1007" s="35">
        <v>10</v>
      </c>
      <c r="J1007" s="30"/>
      <c r="K1007" s="130" t="s">
        <v>3400</v>
      </c>
      <c r="L1007" s="130"/>
      <c r="M1007" s="184">
        <v>4911</v>
      </c>
    </row>
    <row r="1008" spans="1:15" s="8" customFormat="1" ht="39.6" x14ac:dyDescent="0.25">
      <c r="A1008" s="273" t="s">
        <v>48</v>
      </c>
      <c r="B1008" s="51" t="s">
        <v>3401</v>
      </c>
      <c r="C1008" s="210" t="s">
        <v>3402</v>
      </c>
      <c r="D1008" s="246">
        <v>2944</v>
      </c>
      <c r="E1008" s="160" t="s">
        <v>3403</v>
      </c>
      <c r="F1008" s="346" t="s">
        <v>3404</v>
      </c>
      <c r="G1008" s="44">
        <v>2023</v>
      </c>
      <c r="H1008" s="34">
        <v>164.4</v>
      </c>
      <c r="I1008" s="74">
        <v>30</v>
      </c>
      <c r="J1008" s="30"/>
      <c r="K1008" s="130" t="s">
        <v>3405</v>
      </c>
      <c r="L1008" s="132"/>
      <c r="M1008" s="184">
        <v>4911</v>
      </c>
    </row>
    <row r="1009" spans="1:15" s="8" customFormat="1" ht="40.5" customHeight="1" x14ac:dyDescent="0.25">
      <c r="A1009" s="273" t="s">
        <v>73</v>
      </c>
      <c r="B1009" s="51" t="s">
        <v>3406</v>
      </c>
      <c r="C1009" s="210" t="s">
        <v>3407</v>
      </c>
      <c r="D1009" s="53">
        <v>5800</v>
      </c>
      <c r="E1009" s="160" t="s">
        <v>3408</v>
      </c>
      <c r="F1009" s="47" t="s">
        <v>3409</v>
      </c>
      <c r="G1009" s="44">
        <v>2017</v>
      </c>
      <c r="H1009" s="34">
        <v>118.69999999999999</v>
      </c>
      <c r="I1009" s="45">
        <v>30</v>
      </c>
      <c r="J1009" s="39"/>
      <c r="K1009" s="130" t="s">
        <v>3410</v>
      </c>
      <c r="L1009" s="132"/>
      <c r="M1009" s="184">
        <v>4911</v>
      </c>
    </row>
    <row r="1010" spans="1:15" s="8" customFormat="1" ht="55.5" customHeight="1" x14ac:dyDescent="0.25">
      <c r="A1010" s="273" t="s">
        <v>73</v>
      </c>
      <c r="B1010" s="51" t="s">
        <v>3411</v>
      </c>
      <c r="C1010" s="210" t="s">
        <v>3412</v>
      </c>
      <c r="D1010" s="53" t="s">
        <v>3413</v>
      </c>
      <c r="E1010" s="160" t="s">
        <v>3414</v>
      </c>
      <c r="F1010" s="313" t="s">
        <v>3384</v>
      </c>
      <c r="G1010" s="44">
        <v>2017</v>
      </c>
      <c r="H1010" s="34">
        <v>200.29999999999998</v>
      </c>
      <c r="I1010" s="45">
        <v>20</v>
      </c>
      <c r="J1010" s="39"/>
      <c r="K1010" s="130" t="s">
        <v>3415</v>
      </c>
      <c r="L1010" s="132"/>
      <c r="M1010" s="184">
        <v>4911</v>
      </c>
    </row>
    <row r="1011" spans="1:15" s="8" customFormat="1" ht="38.4" customHeight="1" x14ac:dyDescent="0.25">
      <c r="A1011" s="273" t="s">
        <v>34</v>
      </c>
      <c r="B1011" s="51" t="s">
        <v>3416</v>
      </c>
      <c r="C1011" s="210">
        <v>9785705752102</v>
      </c>
      <c r="D1011" s="53" t="s">
        <v>3417</v>
      </c>
      <c r="E1011" s="160" t="s">
        <v>3418</v>
      </c>
      <c r="F1011" s="313" t="s">
        <v>3419</v>
      </c>
      <c r="G1011" s="44">
        <v>2020</v>
      </c>
      <c r="H1011" s="34">
        <v>187.6</v>
      </c>
      <c r="I1011" s="45">
        <v>20</v>
      </c>
      <c r="J1011" s="55"/>
      <c r="K1011" s="130" t="s">
        <v>3420</v>
      </c>
      <c r="L1011" s="132"/>
      <c r="M1011" s="184">
        <v>4911</v>
      </c>
    </row>
    <row r="1012" spans="1:15" s="31" customFormat="1" ht="39.6" x14ac:dyDescent="0.25">
      <c r="A1012" s="273" t="s">
        <v>34</v>
      </c>
      <c r="B1012" s="210" t="s">
        <v>3421</v>
      </c>
      <c r="C1012" s="210">
        <v>9785705749379</v>
      </c>
      <c r="D1012" s="48">
        <v>5751</v>
      </c>
      <c r="E1012" s="160" t="s">
        <v>3422</v>
      </c>
      <c r="F1012" s="313" t="s">
        <v>3395</v>
      </c>
      <c r="G1012" s="44">
        <v>2018</v>
      </c>
      <c r="H1012" s="34">
        <v>318.5</v>
      </c>
      <c r="I1012" s="45">
        <v>15</v>
      </c>
      <c r="J1012" s="30"/>
      <c r="K1012" s="130" t="s">
        <v>3423</v>
      </c>
      <c r="L1012" s="132"/>
      <c r="M1012" s="184">
        <v>4911</v>
      </c>
      <c r="N1012" s="8"/>
      <c r="O1012" s="8"/>
    </row>
    <row r="1013" spans="1:15" s="8" customFormat="1" ht="86.25" customHeight="1" x14ac:dyDescent="0.25">
      <c r="A1013" s="273" t="s">
        <v>2179</v>
      </c>
      <c r="B1013" s="210"/>
      <c r="C1013" s="210">
        <v>4620029841888</v>
      </c>
      <c r="D1013" s="48" t="s">
        <v>3424</v>
      </c>
      <c r="E1013" s="160" t="s">
        <v>3425</v>
      </c>
      <c r="F1013" s="313" t="s">
        <v>3419</v>
      </c>
      <c r="G1013" s="44">
        <v>2023</v>
      </c>
      <c r="H1013" s="34">
        <v>288</v>
      </c>
      <c r="I1013" s="45">
        <v>20</v>
      </c>
      <c r="J1013" s="30"/>
      <c r="K1013" s="130" t="s">
        <v>3426</v>
      </c>
      <c r="L1013" s="132"/>
      <c r="M1013" s="184"/>
      <c r="N1013" s="31"/>
      <c r="O1013" s="31"/>
    </row>
    <row r="1014" spans="1:15" s="43" customFormat="1" ht="15" x14ac:dyDescent="0.25">
      <c r="A1014" s="273"/>
      <c r="B1014" s="51"/>
      <c r="C1014" s="405"/>
      <c r="D1014" s="215"/>
      <c r="E1014" s="202" t="s">
        <v>10338</v>
      </c>
      <c r="F1014" s="347"/>
      <c r="G1014" s="44"/>
      <c r="H1014" s="34"/>
      <c r="I1014" s="400" t="s">
        <v>26</v>
      </c>
      <c r="J1014" s="30"/>
      <c r="K1014" s="140"/>
      <c r="L1014" s="134"/>
      <c r="M1014" s="184"/>
      <c r="N1014" s="8"/>
      <c r="O1014" s="8"/>
    </row>
    <row r="1015" spans="1:15" s="43" customFormat="1" ht="39.6" x14ac:dyDescent="0.25">
      <c r="A1015" s="273" t="s">
        <v>3427</v>
      </c>
      <c r="B1015" s="210" t="s">
        <v>3429</v>
      </c>
      <c r="C1015" s="210" t="s">
        <v>3430</v>
      </c>
      <c r="D1015" s="48" t="s">
        <v>3431</v>
      </c>
      <c r="E1015" s="160" t="s">
        <v>3432</v>
      </c>
      <c r="F1015" s="313" t="s">
        <v>3433</v>
      </c>
      <c r="G1015" s="44">
        <v>2011</v>
      </c>
      <c r="H1015" s="34">
        <v>30.900000000000002</v>
      </c>
      <c r="I1015" s="45">
        <v>20</v>
      </c>
      <c r="J1015" s="39"/>
      <c r="K1015" s="130" t="s">
        <v>3434</v>
      </c>
      <c r="L1015" s="132"/>
      <c r="M1015" s="184">
        <v>4911</v>
      </c>
    </row>
    <row r="1016" spans="1:15" s="43" customFormat="1" ht="39.6" x14ac:dyDescent="0.25">
      <c r="A1016" s="273" t="s">
        <v>3427</v>
      </c>
      <c r="B1016" s="210" t="s">
        <v>3435</v>
      </c>
      <c r="C1016" s="210" t="s">
        <v>3436</v>
      </c>
      <c r="D1016" s="48" t="s">
        <v>3437</v>
      </c>
      <c r="E1016" s="160" t="s">
        <v>3438</v>
      </c>
      <c r="F1016" s="313" t="s">
        <v>3439</v>
      </c>
      <c r="G1016" s="44">
        <v>2011</v>
      </c>
      <c r="H1016" s="34">
        <v>154.29999999999998</v>
      </c>
      <c r="I1016" s="45">
        <v>20</v>
      </c>
      <c r="J1016" s="39"/>
      <c r="K1016" s="130" t="s">
        <v>3440</v>
      </c>
      <c r="L1016" s="132"/>
      <c r="M1016" s="184">
        <v>4911</v>
      </c>
    </row>
    <row r="1017" spans="1:15" s="65" customFormat="1" ht="54.75" customHeight="1" x14ac:dyDescent="0.25">
      <c r="A1017" s="273" t="s">
        <v>3427</v>
      </c>
      <c r="B1017" s="210" t="s">
        <v>3442</v>
      </c>
      <c r="C1017" s="210" t="s">
        <v>3443</v>
      </c>
      <c r="D1017" s="48" t="s">
        <v>3444</v>
      </c>
      <c r="E1017" s="160" t="s">
        <v>3445</v>
      </c>
      <c r="F1017" s="313" t="s">
        <v>3446</v>
      </c>
      <c r="G1017" s="44">
        <v>2011</v>
      </c>
      <c r="H1017" s="34">
        <v>165.6</v>
      </c>
      <c r="I1017" s="45">
        <v>16</v>
      </c>
      <c r="J1017" s="39"/>
      <c r="K1017" s="130" t="s">
        <v>3447</v>
      </c>
      <c r="L1017" s="132"/>
      <c r="M1017" s="184">
        <v>4911</v>
      </c>
      <c r="N1017" s="8"/>
      <c r="O1017" s="8"/>
    </row>
    <row r="1018" spans="1:15" s="8" customFormat="1" ht="54.75" customHeight="1" x14ac:dyDescent="0.25">
      <c r="A1018" s="273" t="s">
        <v>3427</v>
      </c>
      <c r="B1018" s="210" t="s">
        <v>3448</v>
      </c>
      <c r="C1018" s="210" t="s">
        <v>3449</v>
      </c>
      <c r="D1018" s="48" t="s">
        <v>3450</v>
      </c>
      <c r="E1018" s="160" t="s">
        <v>3451</v>
      </c>
      <c r="F1018" s="313" t="s">
        <v>3452</v>
      </c>
      <c r="G1018" s="44">
        <v>2011</v>
      </c>
      <c r="H1018" s="34">
        <v>73.099999999999994</v>
      </c>
      <c r="I1018" s="45">
        <v>40</v>
      </c>
      <c r="J1018" s="39"/>
      <c r="K1018" s="130" t="s">
        <v>3453</v>
      </c>
      <c r="L1018" s="132"/>
      <c r="M1018" s="184">
        <v>4911</v>
      </c>
      <c r="N1018" s="65"/>
      <c r="O1018" s="65"/>
    </row>
    <row r="1019" spans="1:15" s="8" customFormat="1" ht="36.75" customHeight="1" x14ac:dyDescent="0.25">
      <c r="A1019" s="273" t="s">
        <v>3427</v>
      </c>
      <c r="B1019" s="210" t="s">
        <v>3454</v>
      </c>
      <c r="C1019" s="210" t="s">
        <v>3455</v>
      </c>
      <c r="D1019" s="48" t="s">
        <v>3456</v>
      </c>
      <c r="E1019" s="160" t="s">
        <v>3457</v>
      </c>
      <c r="F1019" s="313" t="s">
        <v>3458</v>
      </c>
      <c r="G1019" s="44">
        <v>2011</v>
      </c>
      <c r="H1019" s="34">
        <v>96.5</v>
      </c>
      <c r="I1019" s="45">
        <v>30</v>
      </c>
      <c r="J1019" s="39"/>
      <c r="K1019" s="130" t="s">
        <v>3459</v>
      </c>
      <c r="L1019" s="132"/>
      <c r="M1019" s="184">
        <v>4911</v>
      </c>
    </row>
    <row r="1020" spans="1:15" s="8" customFormat="1" ht="49.5" customHeight="1" x14ac:dyDescent="0.25">
      <c r="A1020" s="273" t="s">
        <v>3427</v>
      </c>
      <c r="B1020" s="210" t="s">
        <v>3460</v>
      </c>
      <c r="C1020" s="210" t="s">
        <v>3461</v>
      </c>
      <c r="D1020" s="48" t="s">
        <v>3462</v>
      </c>
      <c r="E1020" s="160" t="s">
        <v>3463</v>
      </c>
      <c r="F1020" s="313" t="s">
        <v>235</v>
      </c>
      <c r="G1020" s="44">
        <v>2011</v>
      </c>
      <c r="H1020" s="34">
        <v>75.399999999999991</v>
      </c>
      <c r="I1020" s="45">
        <v>40</v>
      </c>
      <c r="J1020" s="39"/>
      <c r="K1020" s="130" t="s">
        <v>3464</v>
      </c>
      <c r="L1020" s="132"/>
      <c r="M1020" s="184">
        <v>4911</v>
      </c>
    </row>
    <row r="1021" spans="1:15" s="8" customFormat="1" ht="52.5" customHeight="1" x14ac:dyDescent="0.25">
      <c r="A1021" s="273" t="s">
        <v>3427</v>
      </c>
      <c r="B1021" s="210" t="s">
        <v>3465</v>
      </c>
      <c r="C1021" s="210" t="s">
        <v>3466</v>
      </c>
      <c r="D1021" s="48" t="s">
        <v>3467</v>
      </c>
      <c r="E1021" s="160" t="s">
        <v>3468</v>
      </c>
      <c r="F1021" s="313" t="s">
        <v>3469</v>
      </c>
      <c r="G1021" s="44">
        <v>2012</v>
      </c>
      <c r="H1021" s="34">
        <v>104.3</v>
      </c>
      <c r="I1021" s="45">
        <v>30</v>
      </c>
      <c r="J1021" s="39"/>
      <c r="K1021" s="130" t="s">
        <v>3470</v>
      </c>
      <c r="L1021" s="132"/>
      <c r="M1021" s="184">
        <v>4911</v>
      </c>
    </row>
    <row r="1022" spans="1:15" s="8" customFormat="1" ht="49.5" customHeight="1" x14ac:dyDescent="0.25">
      <c r="A1022" s="273" t="s">
        <v>3427</v>
      </c>
      <c r="B1022" s="210" t="s">
        <v>3471</v>
      </c>
      <c r="C1022" s="210" t="s">
        <v>3472</v>
      </c>
      <c r="D1022" s="48" t="s">
        <v>3473</v>
      </c>
      <c r="E1022" s="160" t="s">
        <v>3474</v>
      </c>
      <c r="F1022" s="313" t="s">
        <v>3475</v>
      </c>
      <c r="G1022" s="44">
        <v>2012</v>
      </c>
      <c r="H1022" s="34">
        <v>80.599999999999994</v>
      </c>
      <c r="I1022" s="45">
        <v>40</v>
      </c>
      <c r="J1022" s="39"/>
      <c r="K1022" s="130" t="s">
        <v>3476</v>
      </c>
      <c r="L1022" s="132"/>
      <c r="M1022" s="184">
        <v>4911</v>
      </c>
    </row>
    <row r="1023" spans="1:15" s="8" customFormat="1" ht="39" customHeight="1" x14ac:dyDescent="0.25">
      <c r="A1023" s="273" t="s">
        <v>3427</v>
      </c>
      <c r="B1023" s="210" t="s">
        <v>3477</v>
      </c>
      <c r="C1023" s="210" t="s">
        <v>3478</v>
      </c>
      <c r="D1023" s="48" t="s">
        <v>3479</v>
      </c>
      <c r="E1023" s="160" t="s">
        <v>3480</v>
      </c>
      <c r="F1023" s="313" t="s">
        <v>3481</v>
      </c>
      <c r="G1023" s="44">
        <v>2011</v>
      </c>
      <c r="H1023" s="34">
        <v>73.699999999999989</v>
      </c>
      <c r="I1023" s="45">
        <v>30</v>
      </c>
      <c r="J1023" s="39"/>
      <c r="K1023" s="130" t="s">
        <v>3482</v>
      </c>
      <c r="L1023" s="132"/>
      <c r="M1023" s="184">
        <v>4911</v>
      </c>
    </row>
    <row r="1024" spans="1:15" s="8" customFormat="1" ht="50.25" customHeight="1" x14ac:dyDescent="0.25">
      <c r="A1024" s="273" t="s">
        <v>3427</v>
      </c>
      <c r="B1024" s="210" t="s">
        <v>3483</v>
      </c>
      <c r="C1024" s="210" t="s">
        <v>3484</v>
      </c>
      <c r="D1024" s="48" t="s">
        <v>3485</v>
      </c>
      <c r="E1024" s="160" t="s">
        <v>3486</v>
      </c>
      <c r="F1024" s="313" t="s">
        <v>2516</v>
      </c>
      <c r="G1024" s="44">
        <v>2012</v>
      </c>
      <c r="H1024" s="34">
        <v>80.599999999999994</v>
      </c>
      <c r="I1024" s="45">
        <v>40</v>
      </c>
      <c r="J1024" s="39"/>
      <c r="K1024" s="130" t="s">
        <v>3487</v>
      </c>
      <c r="L1024" s="132"/>
      <c r="M1024" s="184">
        <v>4911</v>
      </c>
    </row>
    <row r="1025" spans="1:15" s="8" customFormat="1" ht="21" customHeight="1" x14ac:dyDescent="0.25">
      <c r="A1025" s="273"/>
      <c r="B1025" s="51"/>
      <c r="C1025" s="405"/>
      <c r="D1025" s="215"/>
      <c r="E1025" s="202" t="s">
        <v>3488</v>
      </c>
      <c r="F1025" s="347"/>
      <c r="G1025" s="44"/>
      <c r="H1025" s="34"/>
      <c r="I1025" s="400" t="s">
        <v>26</v>
      </c>
      <c r="J1025" s="39"/>
      <c r="K1025" s="140"/>
      <c r="L1025" s="132"/>
      <c r="M1025" s="184"/>
    </row>
    <row r="1026" spans="1:15" s="8" customFormat="1" ht="41.25" customHeight="1" x14ac:dyDescent="0.25">
      <c r="A1026" s="273" t="s">
        <v>3488</v>
      </c>
      <c r="B1026" s="51" t="s">
        <v>3489</v>
      </c>
      <c r="C1026" s="210" t="s">
        <v>3490</v>
      </c>
      <c r="D1026" s="113">
        <v>4600</v>
      </c>
      <c r="E1026" s="160" t="s">
        <v>3491</v>
      </c>
      <c r="F1026" s="317" t="s">
        <v>3492</v>
      </c>
      <c r="G1026" s="44">
        <v>2011</v>
      </c>
      <c r="H1026" s="34">
        <v>154.79999999999998</v>
      </c>
      <c r="I1026" s="60">
        <v>20</v>
      </c>
      <c r="J1026" s="39"/>
      <c r="K1026" s="130" t="s">
        <v>3493</v>
      </c>
      <c r="L1026" s="132"/>
      <c r="M1026" s="184">
        <v>4911</v>
      </c>
    </row>
    <row r="1027" spans="1:15" s="8" customFormat="1" ht="44.25" customHeight="1" x14ac:dyDescent="0.25">
      <c r="A1027" s="273" t="s">
        <v>34</v>
      </c>
      <c r="B1027" s="51" t="s">
        <v>10706</v>
      </c>
      <c r="C1027" s="210" t="s">
        <v>10707</v>
      </c>
      <c r="D1027" s="113" t="s">
        <v>3494</v>
      </c>
      <c r="E1027" s="160" t="s">
        <v>3495</v>
      </c>
      <c r="F1027" s="317" t="s">
        <v>3496</v>
      </c>
      <c r="G1027" s="44">
        <v>2020</v>
      </c>
      <c r="H1027" s="34">
        <v>292.8</v>
      </c>
      <c r="I1027" s="60">
        <v>10</v>
      </c>
      <c r="J1027" s="39"/>
      <c r="K1027" s="130" t="s">
        <v>3497</v>
      </c>
      <c r="L1027" s="132"/>
      <c r="M1027" s="184">
        <v>4911</v>
      </c>
    </row>
    <row r="1028" spans="1:15" s="65" customFormat="1" ht="27" customHeight="1" x14ac:dyDescent="0.25">
      <c r="A1028" s="273" t="s">
        <v>34</v>
      </c>
      <c r="B1028" s="51" t="s">
        <v>3499</v>
      </c>
      <c r="C1028" s="210" t="s">
        <v>3500</v>
      </c>
      <c r="D1028" s="113" t="s">
        <v>3501</v>
      </c>
      <c r="E1028" s="374" t="s">
        <v>10361</v>
      </c>
      <c r="F1028" s="317" t="s">
        <v>159</v>
      </c>
      <c r="G1028" s="44">
        <v>2014</v>
      </c>
      <c r="H1028" s="34">
        <v>8.1</v>
      </c>
      <c r="I1028" s="60">
        <v>30</v>
      </c>
      <c r="J1028" s="39"/>
      <c r="K1028" s="130" t="s">
        <v>3502</v>
      </c>
      <c r="L1028" s="132"/>
      <c r="M1028" s="184">
        <v>4911</v>
      </c>
      <c r="N1028" s="8"/>
      <c r="O1028" s="8"/>
    </row>
    <row r="1029" spans="1:15" s="8" customFormat="1" ht="44.25" customHeight="1" x14ac:dyDescent="0.25">
      <c r="A1029" s="273" t="s">
        <v>3488</v>
      </c>
      <c r="B1029" s="51" t="s">
        <v>3503</v>
      </c>
      <c r="C1029" s="210" t="s">
        <v>3504</v>
      </c>
      <c r="D1029" s="113">
        <v>4610</v>
      </c>
      <c r="E1029" s="160" t="s">
        <v>3505</v>
      </c>
      <c r="F1029" s="317" t="s">
        <v>3506</v>
      </c>
      <c r="G1029" s="44">
        <v>2011</v>
      </c>
      <c r="H1029" s="34">
        <v>23.900000000000002</v>
      </c>
      <c r="I1029" s="60">
        <v>20</v>
      </c>
      <c r="J1029" s="39"/>
      <c r="K1029" s="130" t="s">
        <v>3507</v>
      </c>
      <c r="L1029" s="132"/>
      <c r="M1029" s="184">
        <v>4911</v>
      </c>
      <c r="N1029" s="65"/>
      <c r="O1029" s="65"/>
    </row>
    <row r="1030" spans="1:15" s="8" customFormat="1" ht="50.25" customHeight="1" x14ac:dyDescent="0.25">
      <c r="A1030" s="273" t="s">
        <v>3488</v>
      </c>
      <c r="B1030" s="51" t="s">
        <v>3508</v>
      </c>
      <c r="C1030" s="210" t="s">
        <v>3509</v>
      </c>
      <c r="D1030" s="113">
        <v>4611</v>
      </c>
      <c r="E1030" s="160" t="s">
        <v>3510</v>
      </c>
      <c r="F1030" s="317" t="s">
        <v>3511</v>
      </c>
      <c r="G1030" s="44">
        <v>2011</v>
      </c>
      <c r="H1030" s="34">
        <v>118.8</v>
      </c>
      <c r="I1030" s="60">
        <v>25</v>
      </c>
      <c r="J1030" s="39"/>
      <c r="K1030" s="130" t="s">
        <v>3512</v>
      </c>
      <c r="L1030" s="132"/>
      <c r="M1030" s="184">
        <v>4911</v>
      </c>
    </row>
    <row r="1031" spans="1:15" s="8" customFormat="1" ht="79.2" x14ac:dyDescent="0.25">
      <c r="A1031" s="273" t="s">
        <v>3488</v>
      </c>
      <c r="B1031" s="51" t="s">
        <v>3513</v>
      </c>
      <c r="C1031" s="210" t="s">
        <v>3514</v>
      </c>
      <c r="D1031" s="113">
        <v>4612</v>
      </c>
      <c r="E1031" s="160" t="s">
        <v>3515</v>
      </c>
      <c r="F1031" s="317" t="s">
        <v>3516</v>
      </c>
      <c r="G1031" s="44">
        <v>2011</v>
      </c>
      <c r="H1031" s="34">
        <v>114.39999999999999</v>
      </c>
      <c r="I1031" s="60">
        <v>30</v>
      </c>
      <c r="J1031" s="39"/>
      <c r="K1031" s="130" t="s">
        <v>3517</v>
      </c>
      <c r="L1031" s="132"/>
      <c r="M1031" s="184">
        <v>4911</v>
      </c>
    </row>
    <row r="1032" spans="1:15" s="8" customFormat="1" ht="52.8" x14ac:dyDescent="0.25">
      <c r="A1032" s="273" t="s">
        <v>3488</v>
      </c>
      <c r="B1032" s="51" t="s">
        <v>3518</v>
      </c>
      <c r="C1032" s="210" t="s">
        <v>3519</v>
      </c>
      <c r="D1032" s="113">
        <v>4616</v>
      </c>
      <c r="E1032" s="160" t="s">
        <v>3520</v>
      </c>
      <c r="F1032" s="317" t="s">
        <v>3498</v>
      </c>
      <c r="G1032" s="44">
        <v>2013</v>
      </c>
      <c r="H1032" s="34">
        <v>114.6</v>
      </c>
      <c r="I1032" s="60">
        <v>30</v>
      </c>
      <c r="J1032" s="39"/>
      <c r="K1032" s="130" t="s">
        <v>3521</v>
      </c>
      <c r="L1032" s="132"/>
      <c r="M1032" s="184">
        <v>4911</v>
      </c>
    </row>
    <row r="1033" spans="1:15" s="8" customFormat="1" ht="37.5" customHeight="1" x14ac:dyDescent="0.25">
      <c r="A1033" s="273" t="s">
        <v>3488</v>
      </c>
      <c r="B1033" s="51" t="s">
        <v>3522</v>
      </c>
      <c r="C1033" s="210" t="s">
        <v>3523</v>
      </c>
      <c r="D1033" s="113">
        <v>4620</v>
      </c>
      <c r="E1033" s="160" t="s">
        <v>3524</v>
      </c>
      <c r="F1033" s="317" t="s">
        <v>3498</v>
      </c>
      <c r="G1033" s="44">
        <v>2011</v>
      </c>
      <c r="H1033" s="34">
        <v>119.39999999999999</v>
      </c>
      <c r="I1033" s="60">
        <v>20</v>
      </c>
      <c r="J1033" s="39"/>
      <c r="K1033" s="130" t="s">
        <v>3525</v>
      </c>
      <c r="L1033" s="132"/>
      <c r="M1033" s="184">
        <v>4911</v>
      </c>
    </row>
    <row r="1034" spans="1:15" s="8" customFormat="1" ht="42" customHeight="1" x14ac:dyDescent="0.25">
      <c r="A1034" s="273" t="s">
        <v>3488</v>
      </c>
      <c r="B1034" s="51" t="s">
        <v>3526</v>
      </c>
      <c r="C1034" s="210" t="s">
        <v>3527</v>
      </c>
      <c r="D1034" s="113">
        <v>4622</v>
      </c>
      <c r="E1034" s="160" t="s">
        <v>3528</v>
      </c>
      <c r="F1034" s="317" t="s">
        <v>3529</v>
      </c>
      <c r="G1034" s="44">
        <v>2011</v>
      </c>
      <c r="H1034" s="34">
        <v>28</v>
      </c>
      <c r="I1034" s="60">
        <v>20</v>
      </c>
      <c r="J1034" s="39"/>
      <c r="K1034" s="130" t="s">
        <v>3530</v>
      </c>
      <c r="L1034" s="132"/>
      <c r="M1034" s="184">
        <v>4911</v>
      </c>
    </row>
    <row r="1035" spans="1:15" s="8" customFormat="1" ht="57" customHeight="1" x14ac:dyDescent="0.25">
      <c r="A1035" s="273" t="s">
        <v>3488</v>
      </c>
      <c r="B1035" s="51" t="s">
        <v>3531</v>
      </c>
      <c r="C1035" s="210" t="s">
        <v>3532</v>
      </c>
      <c r="D1035" s="53">
        <v>4628</v>
      </c>
      <c r="E1035" s="160" t="s">
        <v>3533</v>
      </c>
      <c r="F1035" s="47" t="s">
        <v>3534</v>
      </c>
      <c r="G1035" s="44">
        <v>2012</v>
      </c>
      <c r="H1035" s="34">
        <v>91.6</v>
      </c>
      <c r="I1035" s="45">
        <v>30</v>
      </c>
      <c r="J1035" s="39"/>
      <c r="K1035" s="130" t="s">
        <v>3535</v>
      </c>
      <c r="L1035" s="132"/>
      <c r="M1035" s="184">
        <v>4911</v>
      </c>
    </row>
    <row r="1036" spans="1:15" s="8" customFormat="1" ht="64.5" customHeight="1" x14ac:dyDescent="0.25">
      <c r="A1036" s="273" t="s">
        <v>3488</v>
      </c>
      <c r="B1036" s="51" t="s">
        <v>3536</v>
      </c>
      <c r="C1036" s="210" t="s">
        <v>3537</v>
      </c>
      <c r="D1036" s="113">
        <v>4632</v>
      </c>
      <c r="E1036" s="160" t="s">
        <v>3538</v>
      </c>
      <c r="F1036" s="317" t="s">
        <v>3441</v>
      </c>
      <c r="G1036" s="44">
        <v>2013</v>
      </c>
      <c r="H1036" s="34">
        <v>97.6</v>
      </c>
      <c r="I1036" s="45">
        <v>30</v>
      </c>
      <c r="J1036" s="39"/>
      <c r="K1036" s="130" t="s">
        <v>3539</v>
      </c>
      <c r="L1036" s="132"/>
      <c r="M1036" s="184">
        <v>4911</v>
      </c>
    </row>
    <row r="1037" spans="1:15" s="8" customFormat="1" ht="43.5" customHeight="1" x14ac:dyDescent="0.25">
      <c r="A1037" s="273" t="s">
        <v>3488</v>
      </c>
      <c r="B1037" s="51" t="s">
        <v>3540</v>
      </c>
      <c r="C1037" s="210" t="s">
        <v>3541</v>
      </c>
      <c r="D1037" s="113">
        <v>4633</v>
      </c>
      <c r="E1037" s="160" t="s">
        <v>3542</v>
      </c>
      <c r="F1037" s="317" t="s">
        <v>3543</v>
      </c>
      <c r="G1037" s="44">
        <v>2012</v>
      </c>
      <c r="H1037" s="34">
        <v>100.8</v>
      </c>
      <c r="I1037" s="45">
        <v>30</v>
      </c>
      <c r="J1037" s="39"/>
      <c r="K1037" s="130" t="s">
        <v>3544</v>
      </c>
      <c r="L1037" s="132"/>
      <c r="M1037" s="184">
        <v>4911</v>
      </c>
    </row>
    <row r="1038" spans="1:15" s="8" customFormat="1" ht="57" customHeight="1" x14ac:dyDescent="0.25">
      <c r="A1038" s="273" t="s">
        <v>3488</v>
      </c>
      <c r="B1038" s="51" t="s">
        <v>3545</v>
      </c>
      <c r="C1038" s="210" t="s">
        <v>3546</v>
      </c>
      <c r="D1038" s="113">
        <v>4634</v>
      </c>
      <c r="E1038" s="160" t="s">
        <v>3547</v>
      </c>
      <c r="F1038" s="317" t="s">
        <v>3548</v>
      </c>
      <c r="G1038" s="44">
        <v>2012</v>
      </c>
      <c r="H1038" s="34">
        <v>21.400000000000002</v>
      </c>
      <c r="I1038" s="60">
        <v>30</v>
      </c>
      <c r="J1038" s="39"/>
      <c r="K1038" s="130" t="s">
        <v>3549</v>
      </c>
      <c r="L1038" s="132"/>
      <c r="M1038" s="184">
        <v>4911</v>
      </c>
    </row>
    <row r="1039" spans="1:15" s="8" customFormat="1" ht="45" customHeight="1" x14ac:dyDescent="0.25">
      <c r="A1039" s="273" t="s">
        <v>34</v>
      </c>
      <c r="B1039" s="51" t="s">
        <v>3550</v>
      </c>
      <c r="C1039" s="210" t="s">
        <v>3551</v>
      </c>
      <c r="D1039" s="113">
        <v>5732</v>
      </c>
      <c r="E1039" s="160" t="s">
        <v>3552</v>
      </c>
      <c r="F1039" s="317" t="s">
        <v>3553</v>
      </c>
      <c r="G1039" s="44">
        <v>2016</v>
      </c>
      <c r="H1039" s="34">
        <v>163.1</v>
      </c>
      <c r="I1039" s="60">
        <v>20</v>
      </c>
      <c r="J1039" s="39"/>
      <c r="K1039" s="130" t="s">
        <v>3554</v>
      </c>
      <c r="L1039" s="132"/>
      <c r="M1039" s="184">
        <v>4911</v>
      </c>
    </row>
    <row r="1040" spans="1:15" s="8" customFormat="1" ht="59.25" customHeight="1" x14ac:dyDescent="0.25">
      <c r="A1040" s="273" t="s">
        <v>3488</v>
      </c>
      <c r="B1040" s="51" t="s">
        <v>3555</v>
      </c>
      <c r="C1040" s="210" t="s">
        <v>3556</v>
      </c>
      <c r="D1040" s="113">
        <v>4640</v>
      </c>
      <c r="E1040" s="160" t="s">
        <v>3557</v>
      </c>
      <c r="F1040" s="317" t="s">
        <v>3558</v>
      </c>
      <c r="G1040" s="44">
        <v>2012</v>
      </c>
      <c r="H1040" s="34">
        <v>121.39999999999999</v>
      </c>
      <c r="I1040" s="45">
        <v>30</v>
      </c>
      <c r="J1040" s="39"/>
      <c r="K1040" s="130" t="s">
        <v>3559</v>
      </c>
      <c r="L1040" s="132"/>
      <c r="M1040" s="184">
        <v>4911</v>
      </c>
    </row>
    <row r="1041" spans="1:15" s="8" customFormat="1" ht="42" customHeight="1" x14ac:dyDescent="0.25">
      <c r="A1041" s="273"/>
      <c r="B1041" s="247"/>
      <c r="C1041" s="247"/>
      <c r="D1041" s="248"/>
      <c r="E1041" s="202" t="s">
        <v>3560</v>
      </c>
      <c r="F1041" s="95"/>
      <c r="G1041" s="44"/>
      <c r="H1041" s="34"/>
      <c r="I1041" s="400" t="s">
        <v>26</v>
      </c>
      <c r="J1041" s="39"/>
      <c r="K1041" s="140"/>
      <c r="L1041" s="132"/>
      <c r="M1041" s="184"/>
    </row>
    <row r="1042" spans="1:15" s="8" customFormat="1" ht="39.6" x14ac:dyDescent="0.25">
      <c r="A1042" s="273" t="s">
        <v>2101</v>
      </c>
      <c r="B1042" s="51" t="s">
        <v>3561</v>
      </c>
      <c r="C1042" s="210">
        <v>9785705738502</v>
      </c>
      <c r="D1042" s="53">
        <v>5512</v>
      </c>
      <c r="E1042" s="160" t="s">
        <v>3562</v>
      </c>
      <c r="F1042" s="47" t="s">
        <v>3563</v>
      </c>
      <c r="G1042" s="44">
        <v>2023</v>
      </c>
      <c r="H1042" s="34">
        <v>192.79999999999998</v>
      </c>
      <c r="I1042" s="45">
        <v>20</v>
      </c>
      <c r="J1042" s="96"/>
      <c r="K1042" s="130" t="s">
        <v>3564</v>
      </c>
      <c r="L1042" s="132"/>
      <c r="M1042" s="184">
        <v>4911</v>
      </c>
    </row>
    <row r="1043" spans="1:15" s="8" customFormat="1" ht="51" customHeight="1" x14ac:dyDescent="0.25">
      <c r="A1043" s="273" t="s">
        <v>2101</v>
      </c>
      <c r="B1043" s="51" t="s">
        <v>3565</v>
      </c>
      <c r="C1043" s="210">
        <v>9785705738625</v>
      </c>
      <c r="D1043" s="53">
        <v>5513</v>
      </c>
      <c r="E1043" s="160" t="s">
        <v>3566</v>
      </c>
      <c r="F1043" s="47" t="s">
        <v>3567</v>
      </c>
      <c r="G1043" s="44">
        <v>2023</v>
      </c>
      <c r="H1043" s="34">
        <v>134.79999999999998</v>
      </c>
      <c r="I1043" s="45">
        <v>30</v>
      </c>
      <c r="J1043" s="55"/>
      <c r="K1043" s="130" t="s">
        <v>3568</v>
      </c>
      <c r="L1043" s="132"/>
      <c r="M1043" s="184">
        <v>4911</v>
      </c>
    </row>
    <row r="1044" spans="1:15" s="8" customFormat="1" ht="50.25" customHeight="1" x14ac:dyDescent="0.25">
      <c r="A1044" s="273" t="s">
        <v>2101</v>
      </c>
      <c r="B1044" s="51" t="s">
        <v>3569</v>
      </c>
      <c r="C1044" s="210">
        <v>9785705740819</v>
      </c>
      <c r="D1044" s="53">
        <v>5514</v>
      </c>
      <c r="E1044" s="160" t="s">
        <v>3570</v>
      </c>
      <c r="F1044" s="313" t="s">
        <v>3571</v>
      </c>
      <c r="G1044" s="44">
        <v>2023</v>
      </c>
      <c r="H1044" s="34">
        <v>181.79999999999998</v>
      </c>
      <c r="I1044" s="45">
        <v>30</v>
      </c>
      <c r="J1044" s="55"/>
      <c r="K1044" s="130" t="s">
        <v>3572</v>
      </c>
      <c r="L1044" s="132"/>
      <c r="M1044" s="184">
        <v>4911</v>
      </c>
    </row>
    <row r="1045" spans="1:15" s="8" customFormat="1" ht="105.6" x14ac:dyDescent="0.25">
      <c r="A1045" s="273" t="s">
        <v>3573</v>
      </c>
      <c r="B1045" s="51" t="s">
        <v>3574</v>
      </c>
      <c r="C1045" s="210">
        <v>9785705742035</v>
      </c>
      <c r="D1045" s="53">
        <v>5515</v>
      </c>
      <c r="E1045" s="160" t="s">
        <v>3575</v>
      </c>
      <c r="F1045" s="313" t="s">
        <v>3576</v>
      </c>
      <c r="G1045" s="44">
        <v>2023</v>
      </c>
      <c r="H1045" s="34">
        <v>262.20000000000005</v>
      </c>
      <c r="I1045" s="45">
        <v>30</v>
      </c>
      <c r="J1045" s="55"/>
      <c r="K1045" s="130" t="s">
        <v>3577</v>
      </c>
      <c r="L1045" s="132"/>
      <c r="M1045" s="184"/>
    </row>
    <row r="1046" spans="1:15" s="8" customFormat="1" ht="93.75" customHeight="1" x14ac:dyDescent="0.25">
      <c r="A1046" s="273" t="s">
        <v>2101</v>
      </c>
      <c r="B1046" s="51" t="s">
        <v>3578</v>
      </c>
      <c r="C1046" s="210">
        <v>9785705745913</v>
      </c>
      <c r="D1046" s="53">
        <v>5516</v>
      </c>
      <c r="E1046" s="160" t="s">
        <v>3579</v>
      </c>
      <c r="F1046" s="313" t="s">
        <v>3580</v>
      </c>
      <c r="G1046" s="44">
        <v>2023</v>
      </c>
      <c r="H1046" s="34">
        <v>139.69999999999999</v>
      </c>
      <c r="I1046" s="45">
        <v>30</v>
      </c>
      <c r="J1046" s="55"/>
      <c r="K1046" s="130" t="s">
        <v>3581</v>
      </c>
      <c r="L1046" s="132"/>
      <c r="M1046" s="184">
        <v>4911</v>
      </c>
    </row>
    <row r="1047" spans="1:15" s="8" customFormat="1" ht="105.6" x14ac:dyDescent="0.25">
      <c r="A1047" s="273" t="s">
        <v>3582</v>
      </c>
      <c r="B1047" s="210" t="s">
        <v>3583</v>
      </c>
      <c r="C1047" s="210">
        <v>9785705749546</v>
      </c>
      <c r="D1047" s="48">
        <v>5517</v>
      </c>
      <c r="E1047" s="160" t="s">
        <v>3584</v>
      </c>
      <c r="F1047" s="313" t="s">
        <v>165</v>
      </c>
      <c r="G1047" s="44">
        <v>2023</v>
      </c>
      <c r="H1047" s="34">
        <v>487.20000000000005</v>
      </c>
      <c r="I1047" s="45">
        <v>10</v>
      </c>
      <c r="J1047" s="30"/>
      <c r="K1047" s="130" t="s">
        <v>3585</v>
      </c>
      <c r="L1047" s="132"/>
      <c r="M1047" s="184"/>
    </row>
    <row r="1048" spans="1:15" s="8" customFormat="1" ht="26.25" customHeight="1" x14ac:dyDescent="0.25">
      <c r="A1048" s="273" t="s">
        <v>2101</v>
      </c>
      <c r="B1048" s="203" t="s">
        <v>3586</v>
      </c>
      <c r="C1048" s="203">
        <v>9785705753574</v>
      </c>
      <c r="D1048" s="161">
        <v>5518</v>
      </c>
      <c r="E1048" s="160" t="s">
        <v>3587</v>
      </c>
      <c r="F1048" s="319" t="s">
        <v>3588</v>
      </c>
      <c r="G1048" s="44">
        <v>2023</v>
      </c>
      <c r="H1048" s="34">
        <v>495.6</v>
      </c>
      <c r="I1048" s="384">
        <v>10</v>
      </c>
      <c r="J1048" s="30"/>
      <c r="K1048" s="130" t="s">
        <v>3589</v>
      </c>
      <c r="L1048" s="132"/>
      <c r="M1048" s="184">
        <v>4911</v>
      </c>
    </row>
    <row r="1049" spans="1:15" s="8" customFormat="1" ht="43.5" customHeight="1" x14ac:dyDescent="0.25">
      <c r="A1049" s="273"/>
      <c r="B1049" s="249"/>
      <c r="C1049" s="249"/>
      <c r="D1049" s="250"/>
      <c r="E1049" s="202" t="s">
        <v>1440</v>
      </c>
      <c r="F1049" s="97"/>
      <c r="G1049" s="44"/>
      <c r="H1049" s="34"/>
      <c r="I1049" s="400" t="s">
        <v>26</v>
      </c>
      <c r="J1049" s="30"/>
      <c r="K1049" s="140"/>
      <c r="L1049" s="130"/>
      <c r="M1049" s="184"/>
    </row>
    <row r="1050" spans="1:15" s="8" customFormat="1" ht="42.75" customHeight="1" x14ac:dyDescent="0.25">
      <c r="A1050" s="273" t="s">
        <v>1440</v>
      </c>
      <c r="B1050" s="211" t="s">
        <v>3590</v>
      </c>
      <c r="C1050" s="210">
        <v>9785705733552</v>
      </c>
      <c r="D1050" s="113">
        <v>5208</v>
      </c>
      <c r="E1050" s="160" t="s">
        <v>3591</v>
      </c>
      <c r="F1050" s="47" t="s">
        <v>3592</v>
      </c>
      <c r="G1050" s="44">
        <v>2023</v>
      </c>
      <c r="H1050" s="34">
        <v>190.2</v>
      </c>
      <c r="I1050" s="45">
        <v>20</v>
      </c>
      <c r="J1050" s="55"/>
      <c r="K1050" s="130" t="s">
        <v>3593</v>
      </c>
      <c r="L1050" s="132"/>
      <c r="M1050" s="184">
        <v>4911</v>
      </c>
    </row>
    <row r="1051" spans="1:15" s="8" customFormat="1" ht="42" customHeight="1" x14ac:dyDescent="0.25">
      <c r="A1051" s="273" t="s">
        <v>1440</v>
      </c>
      <c r="B1051" s="211" t="s">
        <v>3594</v>
      </c>
      <c r="C1051" s="210">
        <v>9785705735549</v>
      </c>
      <c r="D1051" s="113">
        <v>5213</v>
      </c>
      <c r="E1051" s="160" t="s">
        <v>3595</v>
      </c>
      <c r="F1051" s="47" t="s">
        <v>3596</v>
      </c>
      <c r="G1051" s="44">
        <v>2023</v>
      </c>
      <c r="H1051" s="34">
        <v>135.19999999999999</v>
      </c>
      <c r="I1051" s="45">
        <v>30</v>
      </c>
      <c r="J1051" s="55"/>
      <c r="K1051" s="130" t="s">
        <v>3597</v>
      </c>
      <c r="L1051" s="132" t="s">
        <v>2240</v>
      </c>
      <c r="M1051" s="184">
        <v>4911</v>
      </c>
    </row>
    <row r="1052" spans="1:15" s="8" customFormat="1" ht="53.25" customHeight="1" x14ac:dyDescent="0.25">
      <c r="A1052" s="273" t="s">
        <v>1440</v>
      </c>
      <c r="B1052" s="51" t="s">
        <v>3598</v>
      </c>
      <c r="C1052" s="210">
        <v>9785705736294</v>
      </c>
      <c r="D1052" s="53">
        <v>5214</v>
      </c>
      <c r="E1052" s="160" t="s">
        <v>3599</v>
      </c>
      <c r="F1052" s="47" t="s">
        <v>460</v>
      </c>
      <c r="G1052" s="44">
        <v>2015</v>
      </c>
      <c r="H1052" s="34">
        <v>144.19999999999999</v>
      </c>
      <c r="I1052" s="45">
        <v>30</v>
      </c>
      <c r="J1052" s="55"/>
      <c r="K1052" s="130" t="s">
        <v>3600</v>
      </c>
      <c r="L1052" s="132"/>
      <c r="M1052" s="184">
        <v>4911</v>
      </c>
    </row>
    <row r="1053" spans="1:15" s="8" customFormat="1" ht="30" customHeight="1" x14ac:dyDescent="0.25">
      <c r="A1053" s="273" t="s">
        <v>3601</v>
      </c>
      <c r="B1053" s="51" t="s">
        <v>3602</v>
      </c>
      <c r="C1053" s="210">
        <v>9785705744480</v>
      </c>
      <c r="D1053" s="53">
        <v>5215</v>
      </c>
      <c r="E1053" s="160" t="s">
        <v>3603</v>
      </c>
      <c r="F1053" s="313" t="s">
        <v>3604</v>
      </c>
      <c r="G1053" s="44">
        <v>2017</v>
      </c>
      <c r="H1053" s="34">
        <v>169.4</v>
      </c>
      <c r="I1053" s="45">
        <v>50</v>
      </c>
      <c r="J1053" s="55"/>
      <c r="K1053" s="130" t="s">
        <v>3605</v>
      </c>
      <c r="L1053" s="132"/>
      <c r="M1053" s="184"/>
    </row>
    <row r="1054" spans="1:15" s="31" customFormat="1" ht="26.4" x14ac:dyDescent="0.25">
      <c r="A1054" s="273" t="s">
        <v>1440</v>
      </c>
      <c r="B1054" s="51" t="s">
        <v>3606</v>
      </c>
      <c r="C1054" s="210">
        <v>9785705746514</v>
      </c>
      <c r="D1054" s="53">
        <v>5216</v>
      </c>
      <c r="E1054" s="160" t="s">
        <v>3607</v>
      </c>
      <c r="F1054" s="313" t="s">
        <v>2760</v>
      </c>
      <c r="G1054" s="44">
        <v>2023</v>
      </c>
      <c r="H1054" s="34">
        <v>202.7</v>
      </c>
      <c r="I1054" s="45">
        <v>20</v>
      </c>
      <c r="J1054" s="30"/>
      <c r="K1054" s="130" t="s">
        <v>3608</v>
      </c>
      <c r="L1054" s="132"/>
      <c r="M1054" s="184">
        <v>4911</v>
      </c>
      <c r="N1054" s="8"/>
      <c r="O1054" s="8"/>
    </row>
    <row r="1055" spans="1:15" s="8" customFormat="1" ht="39.6" x14ac:dyDescent="0.25">
      <c r="A1055" s="273" t="s">
        <v>1440</v>
      </c>
      <c r="B1055" s="210" t="s">
        <v>3609</v>
      </c>
      <c r="C1055" s="210">
        <v>9785705751341</v>
      </c>
      <c r="D1055" s="48">
        <v>5217</v>
      </c>
      <c r="E1055" s="160" t="s">
        <v>3610</v>
      </c>
      <c r="F1055" s="313" t="s">
        <v>3611</v>
      </c>
      <c r="G1055" s="44">
        <v>2023</v>
      </c>
      <c r="H1055" s="34">
        <v>85.8</v>
      </c>
      <c r="I1055" s="45">
        <v>50</v>
      </c>
      <c r="J1055" s="30"/>
      <c r="K1055" s="130" t="s">
        <v>3612</v>
      </c>
      <c r="L1055" s="132"/>
      <c r="M1055" s="184">
        <v>4911</v>
      </c>
      <c r="N1055" s="31"/>
      <c r="O1055" s="31"/>
    </row>
    <row r="1056" spans="1:15" s="8" customFormat="1" ht="26.25" customHeight="1" x14ac:dyDescent="0.25">
      <c r="A1056" s="273" t="s">
        <v>1440</v>
      </c>
      <c r="B1056" s="203" t="s">
        <v>3613</v>
      </c>
      <c r="C1056" s="401">
        <v>9785705755929</v>
      </c>
      <c r="D1056" s="161">
        <v>5218</v>
      </c>
      <c r="E1056" s="160" t="s">
        <v>3614</v>
      </c>
      <c r="F1056" s="319" t="s">
        <v>3208</v>
      </c>
      <c r="G1056" s="44">
        <v>2023</v>
      </c>
      <c r="H1056" s="34">
        <v>103.69999999999999</v>
      </c>
      <c r="I1056" s="35">
        <v>50</v>
      </c>
      <c r="J1056" s="30"/>
      <c r="K1056" s="130" t="s">
        <v>3615</v>
      </c>
      <c r="L1056" s="130"/>
      <c r="M1056" s="184">
        <v>4911</v>
      </c>
    </row>
    <row r="1057" spans="1:15" s="43" customFormat="1" ht="31.5" customHeight="1" x14ac:dyDescent="0.25">
      <c r="A1057" s="273"/>
      <c r="B1057" s="51"/>
      <c r="C1057" s="210"/>
      <c r="D1057" s="251"/>
      <c r="E1057" s="202" t="s">
        <v>10339</v>
      </c>
      <c r="F1057" s="348"/>
      <c r="G1057" s="44"/>
      <c r="H1057" s="34"/>
      <c r="I1057" s="400" t="s">
        <v>26</v>
      </c>
      <c r="J1057" s="30"/>
      <c r="K1057" s="140"/>
      <c r="L1057" s="132"/>
      <c r="M1057" s="184"/>
      <c r="N1057" s="8"/>
      <c r="O1057" s="8"/>
    </row>
    <row r="1058" spans="1:15" s="43" customFormat="1" ht="42" customHeight="1" x14ac:dyDescent="0.25">
      <c r="A1058" s="273" t="s">
        <v>3616</v>
      </c>
      <c r="B1058" s="51" t="s">
        <v>3617</v>
      </c>
      <c r="C1058" s="210" t="s">
        <v>3618</v>
      </c>
      <c r="D1058" s="48" t="s">
        <v>3619</v>
      </c>
      <c r="E1058" s="160" t="s">
        <v>3620</v>
      </c>
      <c r="F1058" s="47" t="s">
        <v>3621</v>
      </c>
      <c r="G1058" s="44">
        <v>2007</v>
      </c>
      <c r="H1058" s="34">
        <v>47.2</v>
      </c>
      <c r="I1058" s="45">
        <v>100</v>
      </c>
      <c r="J1058" s="39"/>
      <c r="K1058" s="130" t="s">
        <v>3622</v>
      </c>
      <c r="L1058" s="132"/>
      <c r="M1058" s="184">
        <v>4911</v>
      </c>
    </row>
    <row r="1059" spans="1:15" s="8" customFormat="1" ht="23.25" customHeight="1" x14ac:dyDescent="0.25">
      <c r="A1059" s="273" t="s">
        <v>3616</v>
      </c>
      <c r="B1059" s="51" t="s">
        <v>3623</v>
      </c>
      <c r="C1059" s="210" t="s">
        <v>3624</v>
      </c>
      <c r="D1059" s="53" t="s">
        <v>3625</v>
      </c>
      <c r="E1059" s="160" t="s">
        <v>3626</v>
      </c>
      <c r="F1059" s="47" t="s">
        <v>3627</v>
      </c>
      <c r="G1059" s="44">
        <v>2009</v>
      </c>
      <c r="H1059" s="34">
        <v>65.599999999999994</v>
      </c>
      <c r="I1059" s="45">
        <v>36</v>
      </c>
      <c r="J1059" s="39"/>
      <c r="K1059" s="130" t="s">
        <v>3628</v>
      </c>
      <c r="L1059" s="132"/>
      <c r="M1059" s="184">
        <v>4911</v>
      </c>
      <c r="N1059" s="43"/>
      <c r="O1059" s="43"/>
    </row>
    <row r="1060" spans="1:15" s="8" customFormat="1" ht="53.25" customHeight="1" x14ac:dyDescent="0.25">
      <c r="A1060" s="273" t="s">
        <v>48</v>
      </c>
      <c r="B1060" s="51" t="s">
        <v>3630</v>
      </c>
      <c r="C1060" s="210" t="s">
        <v>3631</v>
      </c>
      <c r="D1060" s="48" t="s">
        <v>3632</v>
      </c>
      <c r="E1060" s="160" t="s">
        <v>3633</v>
      </c>
      <c r="F1060" s="47" t="s">
        <v>3629</v>
      </c>
      <c r="G1060" s="44">
        <v>2006</v>
      </c>
      <c r="H1060" s="34">
        <v>59.9</v>
      </c>
      <c r="I1060" s="45">
        <v>50</v>
      </c>
      <c r="J1060" s="39"/>
      <c r="K1060" s="130" t="s">
        <v>3634</v>
      </c>
      <c r="L1060" s="132"/>
      <c r="M1060" s="184">
        <v>4911</v>
      </c>
    </row>
    <row r="1061" spans="1:15" s="8" customFormat="1" ht="32.25" customHeight="1" x14ac:dyDescent="0.25">
      <c r="A1061" s="273" t="s">
        <v>48</v>
      </c>
      <c r="B1061" s="51" t="s">
        <v>3635</v>
      </c>
      <c r="C1061" s="210" t="s">
        <v>3636</v>
      </c>
      <c r="D1061" s="252" t="s">
        <v>3637</v>
      </c>
      <c r="E1061" s="160" t="s">
        <v>3638</v>
      </c>
      <c r="F1061" s="346" t="s">
        <v>3639</v>
      </c>
      <c r="G1061" s="44">
        <v>2005</v>
      </c>
      <c r="H1061" s="34">
        <v>56</v>
      </c>
      <c r="I1061" s="74">
        <v>50</v>
      </c>
      <c r="J1061" s="39"/>
      <c r="K1061" s="130" t="s">
        <v>3640</v>
      </c>
      <c r="L1061" s="132"/>
      <c r="M1061" s="184">
        <v>4911</v>
      </c>
    </row>
    <row r="1062" spans="1:15" s="8" customFormat="1" ht="15.6" x14ac:dyDescent="0.25">
      <c r="A1062" s="273"/>
      <c r="B1062" s="51"/>
      <c r="C1062" s="210"/>
      <c r="D1062" s="241"/>
      <c r="E1062" s="202" t="s">
        <v>836</v>
      </c>
      <c r="F1062" s="99"/>
      <c r="G1062" s="44"/>
      <c r="H1062" s="34"/>
      <c r="I1062" s="400" t="s">
        <v>26</v>
      </c>
      <c r="J1062" s="39"/>
      <c r="K1062" s="140"/>
      <c r="L1062" s="132"/>
      <c r="M1062" s="184"/>
    </row>
    <row r="1063" spans="1:15" s="8" customFormat="1" ht="51.75" customHeight="1" x14ac:dyDescent="0.25">
      <c r="A1063" s="273" t="s">
        <v>853</v>
      </c>
      <c r="B1063" s="203" t="s">
        <v>3641</v>
      </c>
      <c r="C1063" s="401">
        <v>9785705758203</v>
      </c>
      <c r="D1063" s="161">
        <v>4769</v>
      </c>
      <c r="E1063" s="160" t="s">
        <v>3642</v>
      </c>
      <c r="F1063" s="319" t="s">
        <v>2127</v>
      </c>
      <c r="G1063" s="44">
        <v>2021</v>
      </c>
      <c r="H1063" s="34">
        <v>199.6</v>
      </c>
      <c r="I1063" s="35">
        <v>20</v>
      </c>
      <c r="J1063" s="30"/>
      <c r="K1063" s="130" t="s">
        <v>3643</v>
      </c>
      <c r="L1063" s="130"/>
      <c r="M1063" s="184">
        <v>4911</v>
      </c>
    </row>
    <row r="1064" spans="1:15" s="8" customFormat="1" ht="52.8" x14ac:dyDescent="0.25">
      <c r="A1064" s="273" t="s">
        <v>836</v>
      </c>
      <c r="B1064" s="203" t="s">
        <v>3644</v>
      </c>
      <c r="C1064" s="203">
        <v>9785705754298</v>
      </c>
      <c r="D1064" s="161" t="s">
        <v>3645</v>
      </c>
      <c r="E1064" s="160" t="s">
        <v>3646</v>
      </c>
      <c r="F1064" s="319" t="s">
        <v>165</v>
      </c>
      <c r="G1064" s="44">
        <v>2019</v>
      </c>
      <c r="H1064" s="34">
        <v>193.9</v>
      </c>
      <c r="I1064" s="384">
        <v>30</v>
      </c>
      <c r="J1064" s="39"/>
      <c r="K1064" s="130" t="s">
        <v>3647</v>
      </c>
      <c r="L1064" s="132"/>
      <c r="M1064" s="184">
        <v>4911</v>
      </c>
    </row>
    <row r="1065" spans="1:15" s="8" customFormat="1" ht="40.799999999999997" x14ac:dyDescent="0.25">
      <c r="A1065" s="273" t="s">
        <v>836</v>
      </c>
      <c r="B1065" s="51" t="s">
        <v>3648</v>
      </c>
      <c r="C1065" s="210" t="s">
        <v>3649</v>
      </c>
      <c r="D1065" s="53">
        <v>4752</v>
      </c>
      <c r="E1065" s="160" t="s">
        <v>3650</v>
      </c>
      <c r="F1065" s="47" t="s">
        <v>3651</v>
      </c>
      <c r="G1065" s="44">
        <v>2023</v>
      </c>
      <c r="H1065" s="34">
        <v>240.79999999999998</v>
      </c>
      <c r="I1065" s="45">
        <v>18</v>
      </c>
      <c r="J1065" s="30"/>
      <c r="K1065" s="130" t="s">
        <v>3652</v>
      </c>
      <c r="L1065" s="130"/>
      <c r="M1065" s="184">
        <v>4911</v>
      </c>
    </row>
    <row r="1066" spans="1:15" s="31" customFormat="1" ht="43.5" customHeight="1" x14ac:dyDescent="0.25">
      <c r="A1066" s="273" t="s">
        <v>836</v>
      </c>
      <c r="B1066" s="51" t="s">
        <v>3653</v>
      </c>
      <c r="C1066" s="210" t="s">
        <v>3654</v>
      </c>
      <c r="D1066" s="53">
        <v>2846</v>
      </c>
      <c r="E1066" s="160" t="s">
        <v>3655</v>
      </c>
      <c r="F1066" s="47" t="s">
        <v>3656</v>
      </c>
      <c r="G1066" s="44">
        <v>2023</v>
      </c>
      <c r="H1066" s="34">
        <v>243.9</v>
      </c>
      <c r="I1066" s="45">
        <v>20</v>
      </c>
      <c r="J1066" s="39"/>
      <c r="K1066" s="130" t="s">
        <v>3657</v>
      </c>
      <c r="L1066" s="132" t="s">
        <v>2240</v>
      </c>
      <c r="M1066" s="184">
        <v>4911</v>
      </c>
      <c r="N1066" s="8"/>
      <c r="O1066" s="8"/>
    </row>
    <row r="1067" spans="1:15" s="8" customFormat="1" ht="39.6" x14ac:dyDescent="0.25">
      <c r="A1067" s="273" t="s">
        <v>836</v>
      </c>
      <c r="B1067" s="51" t="s">
        <v>3658</v>
      </c>
      <c r="C1067" s="210" t="s">
        <v>3659</v>
      </c>
      <c r="D1067" s="53">
        <v>4759</v>
      </c>
      <c r="E1067" s="160" t="s">
        <v>3660</v>
      </c>
      <c r="F1067" s="313" t="s">
        <v>3661</v>
      </c>
      <c r="G1067" s="44">
        <v>2016</v>
      </c>
      <c r="H1067" s="34">
        <v>125.3</v>
      </c>
      <c r="I1067" s="45">
        <v>30</v>
      </c>
      <c r="J1067" s="39"/>
      <c r="K1067" s="130" t="s">
        <v>3662</v>
      </c>
      <c r="L1067" s="132" t="s">
        <v>2240</v>
      </c>
      <c r="M1067" s="184">
        <v>4911</v>
      </c>
      <c r="N1067" s="31"/>
      <c r="O1067" s="31"/>
    </row>
    <row r="1068" spans="1:15" s="8" customFormat="1" ht="40.799999999999997" x14ac:dyDescent="0.25">
      <c r="A1068" s="273" t="s">
        <v>836</v>
      </c>
      <c r="B1068" s="51" t="s">
        <v>3663</v>
      </c>
      <c r="C1068" s="210" t="s">
        <v>3664</v>
      </c>
      <c r="D1068" s="53">
        <v>4754</v>
      </c>
      <c r="E1068" s="160" t="s">
        <v>3665</v>
      </c>
      <c r="F1068" s="313" t="s">
        <v>3666</v>
      </c>
      <c r="G1068" s="44">
        <v>2023</v>
      </c>
      <c r="H1068" s="34">
        <v>282.3</v>
      </c>
      <c r="I1068" s="45">
        <v>20</v>
      </c>
      <c r="J1068" s="30"/>
      <c r="K1068" s="130" t="s">
        <v>3667</v>
      </c>
      <c r="L1068" s="132"/>
      <c r="M1068" s="184">
        <v>4911</v>
      </c>
    </row>
    <row r="1069" spans="1:15" s="8" customFormat="1" ht="41.25" customHeight="1" x14ac:dyDescent="0.25">
      <c r="A1069" s="273" t="s">
        <v>836</v>
      </c>
      <c r="B1069" s="51" t="s">
        <v>3668</v>
      </c>
      <c r="C1069" s="210" t="s">
        <v>3669</v>
      </c>
      <c r="D1069" s="53">
        <v>4757</v>
      </c>
      <c r="E1069" s="160" t="s">
        <v>3670</v>
      </c>
      <c r="F1069" s="313" t="s">
        <v>3604</v>
      </c>
      <c r="G1069" s="44">
        <v>2023</v>
      </c>
      <c r="H1069" s="34">
        <v>349.3</v>
      </c>
      <c r="I1069" s="45">
        <v>15</v>
      </c>
      <c r="J1069" s="55"/>
      <c r="K1069" s="130" t="s">
        <v>3671</v>
      </c>
      <c r="L1069" s="132"/>
      <c r="M1069" s="184">
        <v>4911</v>
      </c>
    </row>
    <row r="1070" spans="1:15" s="31" customFormat="1" ht="47.25" customHeight="1" x14ac:dyDescent="0.25">
      <c r="A1070" s="273" t="s">
        <v>836</v>
      </c>
      <c r="B1070" s="51" t="s">
        <v>3672</v>
      </c>
      <c r="C1070" s="210" t="s">
        <v>3673</v>
      </c>
      <c r="D1070" s="53">
        <v>4751</v>
      </c>
      <c r="E1070" s="160" t="s">
        <v>3674</v>
      </c>
      <c r="F1070" s="47" t="s">
        <v>3675</v>
      </c>
      <c r="G1070" s="44">
        <v>2023</v>
      </c>
      <c r="H1070" s="34">
        <v>320.90000000000003</v>
      </c>
      <c r="I1070" s="45">
        <v>20</v>
      </c>
      <c r="J1070" s="55"/>
      <c r="K1070" s="130" t="s">
        <v>3676</v>
      </c>
      <c r="L1070" s="132"/>
      <c r="M1070" s="184">
        <v>4911</v>
      </c>
      <c r="N1070" s="8"/>
      <c r="O1070" s="8"/>
    </row>
    <row r="1071" spans="1:15" s="8" customFormat="1" ht="32.25" customHeight="1" x14ac:dyDescent="0.25">
      <c r="A1071" s="273" t="s">
        <v>836</v>
      </c>
      <c r="B1071" s="51" t="s">
        <v>3677</v>
      </c>
      <c r="C1071" s="210" t="s">
        <v>3678</v>
      </c>
      <c r="D1071" s="53">
        <v>4758</v>
      </c>
      <c r="E1071" s="160" t="s">
        <v>3679</v>
      </c>
      <c r="F1071" s="313" t="s">
        <v>3604</v>
      </c>
      <c r="G1071" s="44">
        <v>2016</v>
      </c>
      <c r="H1071" s="34">
        <v>310.8</v>
      </c>
      <c r="I1071" s="45">
        <v>15</v>
      </c>
      <c r="J1071" s="39"/>
      <c r="K1071" s="130" t="s">
        <v>3680</v>
      </c>
      <c r="L1071" s="132"/>
      <c r="M1071" s="184">
        <v>4911</v>
      </c>
      <c r="N1071" s="31"/>
      <c r="O1071" s="31"/>
    </row>
    <row r="1072" spans="1:15" s="8" customFormat="1" ht="40.799999999999997" x14ac:dyDescent="0.25">
      <c r="A1072" s="273" t="s">
        <v>836</v>
      </c>
      <c r="B1072" s="51" t="s">
        <v>3681</v>
      </c>
      <c r="C1072" s="210" t="s">
        <v>3682</v>
      </c>
      <c r="D1072" s="113">
        <v>1319</v>
      </c>
      <c r="E1072" s="160" t="s">
        <v>3683</v>
      </c>
      <c r="F1072" s="317" t="s">
        <v>3684</v>
      </c>
      <c r="G1072" s="44">
        <v>2023</v>
      </c>
      <c r="H1072" s="34">
        <v>237.29999999999998</v>
      </c>
      <c r="I1072" s="60">
        <v>24</v>
      </c>
      <c r="J1072" s="55"/>
      <c r="K1072" s="130" t="s">
        <v>3685</v>
      </c>
      <c r="L1072" s="132"/>
      <c r="M1072" s="184">
        <v>4911</v>
      </c>
    </row>
    <row r="1073" spans="1:15" s="8" customFormat="1" ht="35.25" customHeight="1" x14ac:dyDescent="0.25">
      <c r="A1073" s="273" t="s">
        <v>836</v>
      </c>
      <c r="B1073" s="51" t="s">
        <v>3686</v>
      </c>
      <c r="C1073" s="210" t="s">
        <v>3687</v>
      </c>
      <c r="D1073" s="53">
        <v>4753</v>
      </c>
      <c r="E1073" s="160" t="s">
        <v>3688</v>
      </c>
      <c r="F1073" s="47" t="s">
        <v>3689</v>
      </c>
      <c r="G1073" s="44">
        <v>2015</v>
      </c>
      <c r="H1073" s="34">
        <v>118.5</v>
      </c>
      <c r="I1073" s="45">
        <v>30</v>
      </c>
      <c r="J1073" s="39"/>
      <c r="K1073" s="130" t="s">
        <v>3690</v>
      </c>
      <c r="L1073" s="132"/>
      <c r="M1073" s="184">
        <v>4911</v>
      </c>
    </row>
    <row r="1074" spans="1:15" s="8" customFormat="1" ht="38.25" customHeight="1" x14ac:dyDescent="0.25">
      <c r="A1074" s="273" t="s">
        <v>836</v>
      </c>
      <c r="B1074" s="210" t="s">
        <v>3691</v>
      </c>
      <c r="C1074" s="210">
        <v>9785705752485</v>
      </c>
      <c r="D1074" s="48" t="s">
        <v>3692</v>
      </c>
      <c r="E1074" s="160" t="s">
        <v>3693</v>
      </c>
      <c r="F1074" s="313" t="s">
        <v>3694</v>
      </c>
      <c r="G1074" s="44">
        <v>2018</v>
      </c>
      <c r="H1074" s="34">
        <v>87.5</v>
      </c>
      <c r="I1074" s="45">
        <v>20</v>
      </c>
      <c r="J1074" s="39"/>
      <c r="K1074" s="130" t="s">
        <v>3695</v>
      </c>
      <c r="L1074" s="132" t="s">
        <v>2550</v>
      </c>
      <c r="M1074" s="184">
        <v>4911</v>
      </c>
    </row>
    <row r="1075" spans="1:15" s="8" customFormat="1" ht="38.25" customHeight="1" x14ac:dyDescent="0.25">
      <c r="A1075" s="273" t="s">
        <v>836</v>
      </c>
      <c r="B1075" s="203" t="s">
        <v>10708</v>
      </c>
      <c r="C1075" s="203" t="s">
        <v>10709</v>
      </c>
      <c r="D1075" s="161" t="s">
        <v>3696</v>
      </c>
      <c r="E1075" s="160" t="s">
        <v>3697</v>
      </c>
      <c r="F1075" s="319" t="s">
        <v>3698</v>
      </c>
      <c r="G1075" s="44">
        <v>2024</v>
      </c>
      <c r="H1075" s="34">
        <v>241.1</v>
      </c>
      <c r="I1075" s="384">
        <v>20</v>
      </c>
      <c r="J1075" s="30"/>
      <c r="K1075" s="130" t="s">
        <v>3699</v>
      </c>
      <c r="L1075" s="132"/>
      <c r="M1075" s="184">
        <v>4911</v>
      </c>
    </row>
    <row r="1076" spans="1:15" s="8" customFormat="1" ht="42.75" customHeight="1" x14ac:dyDescent="0.25">
      <c r="A1076" s="273" t="s">
        <v>836</v>
      </c>
      <c r="B1076" s="210" t="s">
        <v>3700</v>
      </c>
      <c r="C1076" s="210">
        <v>9785705751259</v>
      </c>
      <c r="D1076" s="48" t="s">
        <v>3701</v>
      </c>
      <c r="E1076" s="160" t="s">
        <v>3702</v>
      </c>
      <c r="F1076" s="313" t="s">
        <v>3661</v>
      </c>
      <c r="G1076" s="44">
        <v>2018</v>
      </c>
      <c r="H1076" s="34">
        <v>203.7</v>
      </c>
      <c r="I1076" s="45">
        <v>20</v>
      </c>
      <c r="J1076" s="30"/>
      <c r="K1076" s="130" t="s">
        <v>3703</v>
      </c>
      <c r="L1076" s="130"/>
      <c r="M1076" s="184">
        <v>4911</v>
      </c>
    </row>
    <row r="1077" spans="1:15" s="8" customFormat="1" ht="39.75" customHeight="1" x14ac:dyDescent="0.25">
      <c r="A1077" s="273" t="s">
        <v>836</v>
      </c>
      <c r="B1077" s="51" t="s">
        <v>3704</v>
      </c>
      <c r="C1077" s="210" t="s">
        <v>3705</v>
      </c>
      <c r="D1077" s="113">
        <v>2830</v>
      </c>
      <c r="E1077" s="160" t="s">
        <v>3706</v>
      </c>
      <c r="F1077" s="317" t="s">
        <v>3707</v>
      </c>
      <c r="G1077" s="44">
        <v>2023</v>
      </c>
      <c r="H1077" s="34">
        <v>129.19999999999999</v>
      </c>
      <c r="I1077" s="60">
        <v>50</v>
      </c>
      <c r="J1077" s="30"/>
      <c r="K1077" s="130" t="s">
        <v>3708</v>
      </c>
      <c r="L1077" s="132"/>
      <c r="M1077" s="184">
        <v>4911</v>
      </c>
    </row>
    <row r="1078" spans="1:15" s="8" customFormat="1" ht="42" customHeight="1" x14ac:dyDescent="0.25">
      <c r="A1078" s="273" t="s">
        <v>836</v>
      </c>
      <c r="B1078" s="51" t="s">
        <v>3709</v>
      </c>
      <c r="C1078" s="210" t="s">
        <v>3710</v>
      </c>
      <c r="D1078" s="113">
        <v>2836</v>
      </c>
      <c r="E1078" s="160" t="s">
        <v>3711</v>
      </c>
      <c r="F1078" s="317" t="s">
        <v>3712</v>
      </c>
      <c r="G1078" s="44">
        <v>2023</v>
      </c>
      <c r="H1078" s="34">
        <v>108.5</v>
      </c>
      <c r="I1078" s="60">
        <v>30</v>
      </c>
      <c r="J1078" s="39"/>
      <c r="K1078" s="130" t="s">
        <v>3713</v>
      </c>
      <c r="L1078" s="132"/>
      <c r="M1078" s="184">
        <v>4911</v>
      </c>
    </row>
    <row r="1079" spans="1:15" s="8" customFormat="1" ht="36" customHeight="1" x14ac:dyDescent="0.25">
      <c r="A1079" s="273" t="s">
        <v>836</v>
      </c>
      <c r="B1079" s="51" t="s">
        <v>3714</v>
      </c>
      <c r="C1079" s="210" t="s">
        <v>3715</v>
      </c>
      <c r="D1079" s="113">
        <v>2825</v>
      </c>
      <c r="E1079" s="160" t="s">
        <v>3716</v>
      </c>
      <c r="F1079" s="317" t="s">
        <v>3717</v>
      </c>
      <c r="G1079" s="44">
        <v>2023</v>
      </c>
      <c r="H1079" s="34">
        <v>110.3</v>
      </c>
      <c r="I1079" s="60">
        <v>40</v>
      </c>
      <c r="J1079" s="39"/>
      <c r="K1079" s="130" t="s">
        <v>3718</v>
      </c>
      <c r="L1079" s="132"/>
      <c r="M1079" s="184">
        <v>4911</v>
      </c>
    </row>
    <row r="1080" spans="1:15" s="43" customFormat="1" ht="43.5" customHeight="1" x14ac:dyDescent="0.25">
      <c r="A1080" s="273" t="s">
        <v>836</v>
      </c>
      <c r="B1080" s="51" t="s">
        <v>3719</v>
      </c>
      <c r="C1080" s="210" t="s">
        <v>3720</v>
      </c>
      <c r="D1080" s="113">
        <v>2829</v>
      </c>
      <c r="E1080" s="160" t="s">
        <v>3721</v>
      </c>
      <c r="F1080" s="317" t="s">
        <v>3722</v>
      </c>
      <c r="G1080" s="44">
        <v>2023</v>
      </c>
      <c r="H1080" s="34">
        <v>141.4</v>
      </c>
      <c r="I1080" s="60">
        <v>30</v>
      </c>
      <c r="J1080" s="39"/>
      <c r="K1080" s="130" t="s">
        <v>3723</v>
      </c>
      <c r="L1080" s="132"/>
      <c r="M1080" s="184">
        <v>4911</v>
      </c>
      <c r="N1080" s="8"/>
      <c r="O1080" s="8"/>
    </row>
    <row r="1081" spans="1:15" s="31" customFormat="1" ht="38.25" customHeight="1" x14ac:dyDescent="0.25">
      <c r="A1081" s="273" t="s">
        <v>836</v>
      </c>
      <c r="B1081" s="51" t="s">
        <v>3724</v>
      </c>
      <c r="C1081" s="210" t="s">
        <v>3725</v>
      </c>
      <c r="D1081" s="53">
        <v>2843</v>
      </c>
      <c r="E1081" s="160" t="s">
        <v>3726</v>
      </c>
      <c r="F1081" s="47" t="s">
        <v>3722</v>
      </c>
      <c r="G1081" s="44">
        <v>2023</v>
      </c>
      <c r="H1081" s="34">
        <v>189.9</v>
      </c>
      <c r="I1081" s="45">
        <v>30</v>
      </c>
      <c r="J1081" s="39"/>
      <c r="K1081" s="130" t="s">
        <v>3727</v>
      </c>
      <c r="L1081" s="132"/>
      <c r="M1081" s="184">
        <v>4911</v>
      </c>
      <c r="N1081" s="43"/>
      <c r="O1081" s="43"/>
    </row>
    <row r="1082" spans="1:15" s="43" customFormat="1" ht="41.25" customHeight="1" x14ac:dyDescent="0.25">
      <c r="A1082" s="273" t="s">
        <v>853</v>
      </c>
      <c r="B1082" s="51" t="s">
        <v>3728</v>
      </c>
      <c r="C1082" s="210" t="s">
        <v>3729</v>
      </c>
      <c r="D1082" s="53" t="s">
        <v>3730</v>
      </c>
      <c r="E1082" s="160" t="s">
        <v>3731</v>
      </c>
      <c r="F1082" s="313" t="s">
        <v>3732</v>
      </c>
      <c r="G1082" s="44">
        <v>2023</v>
      </c>
      <c r="H1082" s="34">
        <v>188.9</v>
      </c>
      <c r="I1082" s="45">
        <v>30</v>
      </c>
      <c r="J1082" s="30"/>
      <c r="K1082" s="130" t="s">
        <v>3733</v>
      </c>
      <c r="L1082" s="132"/>
      <c r="M1082" s="184">
        <v>4911</v>
      </c>
    </row>
    <row r="1083" spans="1:15" s="68" customFormat="1" ht="44.25" customHeight="1" x14ac:dyDescent="0.25">
      <c r="A1083" s="273"/>
      <c r="B1083" s="51"/>
      <c r="C1083" s="210"/>
      <c r="D1083" s="241"/>
      <c r="E1083" s="202" t="s">
        <v>3734</v>
      </c>
      <c r="F1083" s="99"/>
      <c r="G1083" s="44"/>
      <c r="H1083" s="34"/>
      <c r="I1083" s="400" t="s">
        <v>26</v>
      </c>
      <c r="J1083" s="30"/>
      <c r="K1083" s="140"/>
      <c r="L1083" s="132"/>
      <c r="M1083" s="184"/>
      <c r="N1083" s="43"/>
      <c r="O1083" s="43"/>
    </row>
    <row r="1084" spans="1:15" s="8" customFormat="1" ht="30.75" customHeight="1" x14ac:dyDescent="0.25">
      <c r="A1084" s="273" t="s">
        <v>1321</v>
      </c>
      <c r="B1084" s="51" t="s">
        <v>3735</v>
      </c>
      <c r="C1084" s="210" t="s">
        <v>3736</v>
      </c>
      <c r="D1084" s="53">
        <v>5013</v>
      </c>
      <c r="E1084" s="160" t="s">
        <v>3737</v>
      </c>
      <c r="F1084" s="47" t="s">
        <v>3738</v>
      </c>
      <c r="G1084" s="44">
        <v>2023</v>
      </c>
      <c r="H1084" s="34">
        <v>298.8</v>
      </c>
      <c r="I1084" s="45">
        <v>15</v>
      </c>
      <c r="J1084" s="55"/>
      <c r="K1084" s="130" t="s">
        <v>3739</v>
      </c>
      <c r="L1084" s="132"/>
      <c r="M1084" s="184">
        <v>4911</v>
      </c>
      <c r="N1084" s="43"/>
      <c r="O1084" s="43"/>
    </row>
    <row r="1085" spans="1:15" s="8" customFormat="1" ht="42" customHeight="1" x14ac:dyDescent="0.25">
      <c r="A1085" s="273" t="s">
        <v>853</v>
      </c>
      <c r="B1085" s="210" t="s">
        <v>3740</v>
      </c>
      <c r="C1085" s="210">
        <v>9785916511970</v>
      </c>
      <c r="D1085" s="48" t="s">
        <v>3741</v>
      </c>
      <c r="E1085" s="160" t="s">
        <v>3742</v>
      </c>
      <c r="F1085" s="313" t="s">
        <v>1192</v>
      </c>
      <c r="G1085" s="44">
        <v>2018</v>
      </c>
      <c r="H1085" s="34">
        <v>181.4</v>
      </c>
      <c r="I1085" s="45">
        <v>10</v>
      </c>
      <c r="J1085" s="55"/>
      <c r="K1085" s="130" t="s">
        <v>3743</v>
      </c>
      <c r="L1085" s="132" t="s">
        <v>2240</v>
      </c>
      <c r="M1085" s="184">
        <v>4911</v>
      </c>
    </row>
    <row r="1086" spans="1:15" s="43" customFormat="1" ht="33" customHeight="1" x14ac:dyDescent="0.25">
      <c r="A1086" s="273" t="s">
        <v>1321</v>
      </c>
      <c r="B1086" s="51" t="s">
        <v>3744</v>
      </c>
      <c r="C1086" s="210" t="s">
        <v>3745</v>
      </c>
      <c r="D1086" s="53">
        <v>5020</v>
      </c>
      <c r="E1086" s="160" t="s">
        <v>3746</v>
      </c>
      <c r="F1086" s="47" t="s">
        <v>3747</v>
      </c>
      <c r="G1086" s="44">
        <v>2023</v>
      </c>
      <c r="H1086" s="34">
        <v>201.6</v>
      </c>
      <c r="I1086" s="45">
        <v>20</v>
      </c>
      <c r="J1086" s="30"/>
      <c r="K1086" s="130" t="s">
        <v>3748</v>
      </c>
      <c r="L1086" s="132"/>
      <c r="M1086" s="184">
        <v>4911</v>
      </c>
      <c r="N1086" s="8"/>
      <c r="O1086" s="8"/>
    </row>
    <row r="1087" spans="1:15" s="43" customFormat="1" ht="35.25" customHeight="1" x14ac:dyDescent="0.25">
      <c r="A1087" s="273" t="s">
        <v>836</v>
      </c>
      <c r="B1087" s="51" t="s">
        <v>3749</v>
      </c>
      <c r="C1087" s="210" t="s">
        <v>3750</v>
      </c>
      <c r="D1087" s="53">
        <v>4743</v>
      </c>
      <c r="E1087" s="160" t="s">
        <v>3751</v>
      </c>
      <c r="F1087" s="47" t="s">
        <v>3752</v>
      </c>
      <c r="G1087" s="44">
        <v>2023</v>
      </c>
      <c r="H1087" s="34">
        <v>185.29999999999998</v>
      </c>
      <c r="I1087" s="45">
        <v>30</v>
      </c>
      <c r="J1087" s="55"/>
      <c r="K1087" s="130" t="s">
        <v>3753</v>
      </c>
      <c r="L1087" s="132"/>
      <c r="M1087" s="184">
        <v>4911</v>
      </c>
    </row>
    <row r="1088" spans="1:15" s="8" customFormat="1" ht="30" customHeight="1" x14ac:dyDescent="0.25">
      <c r="A1088" s="273" t="s">
        <v>836</v>
      </c>
      <c r="B1088" s="51" t="s">
        <v>3754</v>
      </c>
      <c r="C1088" s="210" t="s">
        <v>3755</v>
      </c>
      <c r="D1088" s="53">
        <v>4744</v>
      </c>
      <c r="E1088" s="160" t="s">
        <v>3756</v>
      </c>
      <c r="F1088" s="47" t="s">
        <v>3752</v>
      </c>
      <c r="G1088" s="44">
        <v>2023</v>
      </c>
      <c r="H1088" s="34">
        <v>154.29999999999998</v>
      </c>
      <c r="I1088" s="45">
        <v>30</v>
      </c>
      <c r="J1088" s="55"/>
      <c r="K1088" s="130" t="s">
        <v>3757</v>
      </c>
      <c r="L1088" s="132"/>
      <c r="M1088" s="184">
        <v>4911</v>
      </c>
      <c r="N1088" s="43"/>
      <c r="O1088" s="43"/>
    </row>
    <row r="1089" spans="1:15" s="8" customFormat="1" ht="36" customHeight="1" x14ac:dyDescent="0.25">
      <c r="A1089" s="273" t="s">
        <v>836</v>
      </c>
      <c r="B1089" s="51" t="s">
        <v>3758</v>
      </c>
      <c r="C1089" s="210" t="s">
        <v>3759</v>
      </c>
      <c r="D1089" s="53">
        <v>4745</v>
      </c>
      <c r="E1089" s="160" t="s">
        <v>3760</v>
      </c>
      <c r="F1089" s="47" t="s">
        <v>3761</v>
      </c>
      <c r="G1089" s="44">
        <v>2023</v>
      </c>
      <c r="H1089" s="34">
        <v>131.79999999999998</v>
      </c>
      <c r="I1089" s="45">
        <v>30</v>
      </c>
      <c r="J1089" s="55"/>
      <c r="K1089" s="130" t="s">
        <v>3762</v>
      </c>
      <c r="L1089" s="132"/>
      <c r="M1089" s="184">
        <v>4911</v>
      </c>
    </row>
    <row r="1090" spans="1:15" s="8" customFormat="1" ht="33.75" customHeight="1" x14ac:dyDescent="0.25">
      <c r="A1090" s="273" t="s">
        <v>1321</v>
      </c>
      <c r="B1090" s="51" t="s">
        <v>3763</v>
      </c>
      <c r="C1090" s="210" t="s">
        <v>3764</v>
      </c>
      <c r="D1090" s="53">
        <v>5026</v>
      </c>
      <c r="E1090" s="160" t="s">
        <v>3765</v>
      </c>
      <c r="F1090" s="47" t="s">
        <v>3766</v>
      </c>
      <c r="G1090" s="44">
        <v>2023</v>
      </c>
      <c r="H1090" s="34">
        <v>101.6</v>
      </c>
      <c r="I1090" s="45">
        <v>50</v>
      </c>
      <c r="J1090" s="55"/>
      <c r="K1090" s="130" t="s">
        <v>3767</v>
      </c>
      <c r="L1090" s="132"/>
      <c r="M1090" s="184">
        <v>4911</v>
      </c>
    </row>
    <row r="1091" spans="1:15" s="8" customFormat="1" ht="36" customHeight="1" x14ac:dyDescent="0.25">
      <c r="A1091" s="273" t="s">
        <v>1321</v>
      </c>
      <c r="B1091" s="51" t="s">
        <v>3768</v>
      </c>
      <c r="C1091" s="210" t="s">
        <v>3769</v>
      </c>
      <c r="D1091" s="53">
        <v>5025</v>
      </c>
      <c r="E1091" s="160" t="s">
        <v>3770</v>
      </c>
      <c r="F1091" s="47" t="s">
        <v>3771</v>
      </c>
      <c r="G1091" s="44">
        <v>2023</v>
      </c>
      <c r="H1091" s="34">
        <v>103.89999999999999</v>
      </c>
      <c r="I1091" s="45">
        <v>50</v>
      </c>
      <c r="J1091" s="55"/>
      <c r="K1091" s="130" t="s">
        <v>3772</v>
      </c>
      <c r="L1091" s="132" t="s">
        <v>1396</v>
      </c>
      <c r="M1091" s="184">
        <v>4911</v>
      </c>
    </row>
    <row r="1092" spans="1:15" s="43" customFormat="1" ht="45.75" customHeight="1" x14ac:dyDescent="0.25">
      <c r="A1092" s="273" t="s">
        <v>1321</v>
      </c>
      <c r="B1092" s="51" t="s">
        <v>3773</v>
      </c>
      <c r="C1092" s="210" t="s">
        <v>3774</v>
      </c>
      <c r="D1092" s="53">
        <v>5022</v>
      </c>
      <c r="E1092" s="160" t="s">
        <v>3775</v>
      </c>
      <c r="F1092" s="47" t="s">
        <v>3776</v>
      </c>
      <c r="G1092" s="44">
        <v>2015</v>
      </c>
      <c r="H1092" s="34">
        <v>78.599999999999994</v>
      </c>
      <c r="I1092" s="45">
        <v>50</v>
      </c>
      <c r="J1092" s="55"/>
      <c r="K1092" s="130" t="s">
        <v>3777</v>
      </c>
      <c r="L1092" s="132" t="s">
        <v>1396</v>
      </c>
      <c r="M1092" s="184">
        <v>4911</v>
      </c>
      <c r="N1092" s="8"/>
      <c r="O1092" s="8"/>
    </row>
    <row r="1093" spans="1:15" s="43" customFormat="1" ht="55.5" customHeight="1" x14ac:dyDescent="0.25">
      <c r="A1093" s="273" t="s">
        <v>3778</v>
      </c>
      <c r="B1093" s="51" t="s">
        <v>3779</v>
      </c>
      <c r="C1093" s="210" t="s">
        <v>3780</v>
      </c>
      <c r="D1093" s="53">
        <v>4715</v>
      </c>
      <c r="E1093" s="160" t="s">
        <v>3781</v>
      </c>
      <c r="F1093" s="313" t="s">
        <v>3782</v>
      </c>
      <c r="G1093" s="44">
        <v>2023</v>
      </c>
      <c r="H1093" s="34">
        <v>341.8</v>
      </c>
      <c r="I1093" s="45">
        <v>20</v>
      </c>
      <c r="J1093" s="55"/>
      <c r="K1093" s="130" t="s">
        <v>3783</v>
      </c>
      <c r="L1093" s="132"/>
      <c r="M1093" s="184"/>
    </row>
    <row r="1094" spans="1:15" s="8" customFormat="1" ht="36.75" customHeight="1" x14ac:dyDescent="0.25">
      <c r="A1094" s="273"/>
      <c r="B1094" s="51"/>
      <c r="C1094" s="210"/>
      <c r="D1094" s="253"/>
      <c r="E1094" s="202" t="s">
        <v>3784</v>
      </c>
      <c r="F1094" s="349"/>
      <c r="G1094" s="44"/>
      <c r="H1094" s="34"/>
      <c r="I1094" s="393"/>
      <c r="J1094" s="55"/>
      <c r="K1094" s="140"/>
      <c r="L1094" s="132"/>
      <c r="M1094" s="184"/>
      <c r="N1094" s="43"/>
      <c r="O1094" s="43"/>
    </row>
    <row r="1095" spans="1:15" s="8" customFormat="1" ht="43.5" customHeight="1" x14ac:dyDescent="0.25">
      <c r="A1095" s="273" t="s">
        <v>3784</v>
      </c>
      <c r="B1095" s="51" t="s">
        <v>3785</v>
      </c>
      <c r="C1095" s="210" t="s">
        <v>3786</v>
      </c>
      <c r="D1095" s="53">
        <v>3900</v>
      </c>
      <c r="E1095" s="160" t="s">
        <v>3787</v>
      </c>
      <c r="F1095" s="313" t="s">
        <v>60</v>
      </c>
      <c r="G1095" s="44">
        <v>2023</v>
      </c>
      <c r="H1095" s="34">
        <v>202.29999999999998</v>
      </c>
      <c r="I1095" s="45">
        <v>30</v>
      </c>
      <c r="J1095" s="39"/>
      <c r="K1095" s="130" t="s">
        <v>3788</v>
      </c>
      <c r="L1095" s="132"/>
      <c r="M1095" s="184">
        <v>4911</v>
      </c>
    </row>
    <row r="1096" spans="1:15" s="8" customFormat="1" ht="43.5" customHeight="1" x14ac:dyDescent="0.25">
      <c r="A1096" s="273" t="s">
        <v>3784</v>
      </c>
      <c r="B1096" s="51" t="s">
        <v>3789</v>
      </c>
      <c r="C1096" s="210" t="s">
        <v>3790</v>
      </c>
      <c r="D1096" s="53">
        <v>3901</v>
      </c>
      <c r="E1096" s="160" t="s">
        <v>10202</v>
      </c>
      <c r="F1096" s="313" t="s">
        <v>3791</v>
      </c>
      <c r="G1096" s="44">
        <v>2025</v>
      </c>
      <c r="H1096" s="34">
        <v>96.199999999999989</v>
      </c>
      <c r="I1096" s="45">
        <v>50</v>
      </c>
      <c r="J1096" s="30"/>
      <c r="K1096" s="130" t="s">
        <v>3792</v>
      </c>
      <c r="L1096" s="132"/>
      <c r="M1096" s="184">
        <v>4911</v>
      </c>
    </row>
    <row r="1097" spans="1:15" s="43" customFormat="1" ht="55.5" customHeight="1" x14ac:dyDescent="0.25">
      <c r="A1097" s="273" t="s">
        <v>3784</v>
      </c>
      <c r="B1097" s="51" t="s">
        <v>3793</v>
      </c>
      <c r="C1097" s="210" t="s">
        <v>3794</v>
      </c>
      <c r="D1097" s="53">
        <v>3902</v>
      </c>
      <c r="E1097" s="160" t="s">
        <v>3795</v>
      </c>
      <c r="F1097" s="313" t="s">
        <v>79</v>
      </c>
      <c r="G1097" s="44">
        <v>2017</v>
      </c>
      <c r="H1097" s="34">
        <v>135.19999999999999</v>
      </c>
      <c r="I1097" s="45">
        <v>30</v>
      </c>
      <c r="J1097" s="55"/>
      <c r="K1097" s="130" t="s">
        <v>3796</v>
      </c>
      <c r="L1097" s="132"/>
      <c r="M1097" s="184">
        <v>4911</v>
      </c>
      <c r="N1097" s="8"/>
      <c r="O1097" s="8"/>
    </row>
    <row r="1098" spans="1:15" s="8" customFormat="1" ht="52.8" x14ac:dyDescent="0.25">
      <c r="A1098" s="273" t="s">
        <v>3784</v>
      </c>
      <c r="B1098" s="210" t="s">
        <v>3797</v>
      </c>
      <c r="C1098" s="210">
        <v>9785705750719</v>
      </c>
      <c r="D1098" s="48">
        <v>3903</v>
      </c>
      <c r="E1098" s="160" t="s">
        <v>3798</v>
      </c>
      <c r="F1098" s="313" t="s">
        <v>3799</v>
      </c>
      <c r="G1098" s="44">
        <v>2023</v>
      </c>
      <c r="H1098" s="34">
        <v>165.5</v>
      </c>
      <c r="I1098" s="45">
        <v>30</v>
      </c>
      <c r="J1098" s="30"/>
      <c r="K1098" s="130" t="s">
        <v>3800</v>
      </c>
      <c r="L1098" s="132"/>
      <c r="M1098" s="184">
        <v>4911</v>
      </c>
      <c r="N1098" s="43"/>
      <c r="O1098" s="43"/>
    </row>
    <row r="1099" spans="1:15" s="8" customFormat="1" ht="28.5" customHeight="1" x14ac:dyDescent="0.25">
      <c r="A1099" s="273"/>
      <c r="B1099" s="51"/>
      <c r="C1099" s="210"/>
      <c r="D1099" s="253"/>
      <c r="E1099" s="202" t="s">
        <v>3801</v>
      </c>
      <c r="F1099" s="349"/>
      <c r="G1099" s="44"/>
      <c r="H1099" s="34"/>
      <c r="I1099" s="400" t="s">
        <v>26</v>
      </c>
      <c r="J1099" s="30"/>
      <c r="K1099" s="140"/>
      <c r="L1099" s="132"/>
      <c r="M1099" s="184"/>
    </row>
    <row r="1100" spans="1:15" s="8" customFormat="1" ht="33.75" customHeight="1" x14ac:dyDescent="0.25">
      <c r="A1100" s="273" t="s">
        <v>3802</v>
      </c>
      <c r="B1100" s="51" t="s">
        <v>3803</v>
      </c>
      <c r="C1100" s="210" t="s">
        <v>3804</v>
      </c>
      <c r="D1100" s="153" t="s">
        <v>3805</v>
      </c>
      <c r="E1100" s="160" t="s">
        <v>3806</v>
      </c>
      <c r="F1100" s="46" t="s">
        <v>2772</v>
      </c>
      <c r="G1100" s="44">
        <v>2005</v>
      </c>
      <c r="H1100" s="34">
        <v>27.8</v>
      </c>
      <c r="I1100" s="60">
        <v>100</v>
      </c>
      <c r="J1100" s="39"/>
      <c r="K1100" s="130" t="s">
        <v>3807</v>
      </c>
      <c r="L1100" s="132"/>
      <c r="M1100" s="184">
        <v>4911</v>
      </c>
    </row>
    <row r="1101" spans="1:15" s="43" customFormat="1" ht="42.75" customHeight="1" x14ac:dyDescent="0.25">
      <c r="A1101" s="273" t="s">
        <v>3802</v>
      </c>
      <c r="B1101" s="51" t="s">
        <v>3811</v>
      </c>
      <c r="C1101" s="210" t="s">
        <v>3812</v>
      </c>
      <c r="D1101" s="48">
        <v>1423</v>
      </c>
      <c r="E1101" s="160" t="s">
        <v>3813</v>
      </c>
      <c r="F1101" s="46" t="s">
        <v>3814</v>
      </c>
      <c r="G1101" s="44">
        <v>2007</v>
      </c>
      <c r="H1101" s="34">
        <v>51.9</v>
      </c>
      <c r="I1101" s="45">
        <v>30</v>
      </c>
      <c r="J1101" s="39"/>
      <c r="K1101" s="130" t="s">
        <v>3815</v>
      </c>
      <c r="L1101" s="132"/>
      <c r="M1101" s="184">
        <v>4911</v>
      </c>
    </row>
    <row r="1102" spans="1:15" s="43" customFormat="1" ht="42.75" customHeight="1" x14ac:dyDescent="0.25">
      <c r="A1102" s="273" t="s">
        <v>3802</v>
      </c>
      <c r="B1102" s="51" t="s">
        <v>3816</v>
      </c>
      <c r="C1102" s="210" t="s">
        <v>3817</v>
      </c>
      <c r="D1102" s="48">
        <v>1425</v>
      </c>
      <c r="E1102" s="160" t="s">
        <v>3818</v>
      </c>
      <c r="F1102" s="46" t="s">
        <v>3819</v>
      </c>
      <c r="G1102" s="44">
        <v>2006</v>
      </c>
      <c r="H1102" s="34">
        <v>78.3</v>
      </c>
      <c r="I1102" s="45">
        <v>20</v>
      </c>
      <c r="J1102" s="39"/>
      <c r="K1102" s="130" t="s">
        <v>3820</v>
      </c>
      <c r="L1102" s="132"/>
      <c r="M1102" s="184">
        <v>4911</v>
      </c>
    </row>
    <row r="1103" spans="1:15" s="8" customFormat="1" ht="37.5" customHeight="1" x14ac:dyDescent="0.25">
      <c r="A1103" s="273"/>
      <c r="B1103" s="51"/>
      <c r="C1103" s="210"/>
      <c r="D1103" s="254"/>
      <c r="E1103" s="202" t="s">
        <v>3821</v>
      </c>
      <c r="F1103" s="350"/>
      <c r="G1103" s="44"/>
      <c r="H1103" s="34"/>
      <c r="I1103" s="400" t="s">
        <v>26</v>
      </c>
      <c r="J1103" s="39"/>
      <c r="K1103" s="140"/>
      <c r="L1103" s="132"/>
      <c r="M1103" s="184"/>
    </row>
    <row r="1104" spans="1:15" s="8" customFormat="1" ht="39" customHeight="1" x14ac:dyDescent="0.25">
      <c r="A1104" s="273" t="s">
        <v>3821</v>
      </c>
      <c r="B1104" s="51" t="s">
        <v>3825</v>
      </c>
      <c r="C1104" s="210" t="s">
        <v>3826</v>
      </c>
      <c r="D1104" s="53">
        <v>1358</v>
      </c>
      <c r="E1104" s="160" t="s">
        <v>3827</v>
      </c>
      <c r="F1104" s="47" t="s">
        <v>3828</v>
      </c>
      <c r="G1104" s="44">
        <v>2009</v>
      </c>
      <c r="H1104" s="34">
        <v>71.8</v>
      </c>
      <c r="I1104" s="45">
        <v>24</v>
      </c>
      <c r="J1104" s="39"/>
      <c r="K1104" s="141" t="s">
        <v>3829</v>
      </c>
      <c r="L1104" s="132"/>
      <c r="M1104" s="184">
        <v>4911</v>
      </c>
    </row>
    <row r="1105" spans="1:15" s="8" customFormat="1" ht="33" customHeight="1" x14ac:dyDescent="0.25">
      <c r="A1105" s="273" t="s">
        <v>3821</v>
      </c>
      <c r="B1105" s="51" t="s">
        <v>3830</v>
      </c>
      <c r="C1105" s="210" t="s">
        <v>3831</v>
      </c>
      <c r="D1105" s="53">
        <v>1359</v>
      </c>
      <c r="E1105" s="160" t="s">
        <v>3832</v>
      </c>
      <c r="F1105" s="47" t="s">
        <v>2814</v>
      </c>
      <c r="G1105" s="44">
        <v>2008</v>
      </c>
      <c r="H1105" s="34">
        <v>84.399999999999991</v>
      </c>
      <c r="I1105" s="45">
        <v>20</v>
      </c>
      <c r="J1105" s="39"/>
      <c r="K1105" s="141" t="s">
        <v>3829</v>
      </c>
      <c r="L1105" s="132"/>
      <c r="M1105" s="184">
        <v>4911</v>
      </c>
    </row>
    <row r="1106" spans="1:15" s="8" customFormat="1" ht="33" customHeight="1" x14ac:dyDescent="0.25">
      <c r="A1106" s="273" t="s">
        <v>3821</v>
      </c>
      <c r="B1106" s="51" t="s">
        <v>3833</v>
      </c>
      <c r="C1106" s="210" t="s">
        <v>3834</v>
      </c>
      <c r="D1106" s="53">
        <v>1362</v>
      </c>
      <c r="E1106" s="160" t="s">
        <v>3835</v>
      </c>
      <c r="F1106" s="47" t="s">
        <v>3836</v>
      </c>
      <c r="G1106" s="44">
        <v>2009</v>
      </c>
      <c r="H1106" s="34">
        <v>78.899999999999991</v>
      </c>
      <c r="I1106" s="45">
        <v>22</v>
      </c>
      <c r="J1106" s="39"/>
      <c r="K1106" s="141" t="s">
        <v>3829</v>
      </c>
      <c r="L1106" s="132"/>
      <c r="M1106" s="184">
        <v>4911</v>
      </c>
    </row>
    <row r="1107" spans="1:15" s="8" customFormat="1" ht="36.75" customHeight="1" x14ac:dyDescent="0.25">
      <c r="A1107" s="273" t="s">
        <v>3821</v>
      </c>
      <c r="B1107" s="51" t="s">
        <v>3837</v>
      </c>
      <c r="C1107" s="210" t="s">
        <v>3838</v>
      </c>
      <c r="D1107" s="53">
        <v>1364</v>
      </c>
      <c r="E1107" s="160" t="s">
        <v>3839</v>
      </c>
      <c r="F1107" s="47" t="s">
        <v>3840</v>
      </c>
      <c r="G1107" s="44">
        <v>2009</v>
      </c>
      <c r="H1107" s="34">
        <v>97.8</v>
      </c>
      <c r="I1107" s="45">
        <v>20</v>
      </c>
      <c r="J1107" s="39"/>
      <c r="K1107" s="141" t="s">
        <v>3829</v>
      </c>
      <c r="L1107" s="132"/>
      <c r="M1107" s="184">
        <v>4911</v>
      </c>
    </row>
    <row r="1108" spans="1:15" s="8" customFormat="1" ht="18.75" customHeight="1" x14ac:dyDescent="0.25">
      <c r="A1108" s="273" t="s">
        <v>3821</v>
      </c>
      <c r="B1108" s="51" t="s">
        <v>3841</v>
      </c>
      <c r="C1108" s="210" t="s">
        <v>3842</v>
      </c>
      <c r="D1108" s="102">
        <v>1365</v>
      </c>
      <c r="E1108" s="160" t="s">
        <v>3843</v>
      </c>
      <c r="F1108" s="91" t="s">
        <v>3844</v>
      </c>
      <c r="G1108" s="44">
        <v>2009</v>
      </c>
      <c r="H1108" s="34">
        <v>128.1</v>
      </c>
      <c r="I1108" s="74">
        <v>16</v>
      </c>
      <c r="J1108" s="39"/>
      <c r="K1108" s="141" t="s">
        <v>3829</v>
      </c>
      <c r="L1108" s="132"/>
      <c r="M1108" s="184">
        <v>4911</v>
      </c>
    </row>
    <row r="1109" spans="1:15" s="8" customFormat="1" ht="42" customHeight="1" x14ac:dyDescent="0.25">
      <c r="A1109" s="273"/>
      <c r="B1109" s="51"/>
      <c r="C1109" s="210"/>
      <c r="D1109" s="254"/>
      <c r="E1109" s="202" t="s">
        <v>3845</v>
      </c>
      <c r="F1109" s="350"/>
      <c r="G1109" s="44"/>
      <c r="H1109" s="34"/>
      <c r="I1109" s="400" t="s">
        <v>26</v>
      </c>
      <c r="J1109" s="39"/>
      <c r="K1109" s="140"/>
      <c r="L1109" s="132"/>
      <c r="M1109" s="184"/>
    </row>
    <row r="1110" spans="1:15" s="8" customFormat="1" ht="38.25" customHeight="1" x14ac:dyDescent="0.25">
      <c r="A1110" s="273" t="s">
        <v>1212</v>
      </c>
      <c r="B1110" s="51" t="s">
        <v>3846</v>
      </c>
      <c r="C1110" s="210" t="s">
        <v>3847</v>
      </c>
      <c r="D1110" s="53">
        <v>2804</v>
      </c>
      <c r="E1110" s="160" t="s">
        <v>3848</v>
      </c>
      <c r="F1110" s="47" t="s">
        <v>3439</v>
      </c>
      <c r="G1110" s="44">
        <v>2023</v>
      </c>
      <c r="H1110" s="34">
        <v>62.5</v>
      </c>
      <c r="I1110" s="45">
        <v>50</v>
      </c>
      <c r="J1110" s="39"/>
      <c r="K1110" s="141" t="s">
        <v>3849</v>
      </c>
      <c r="L1110" s="132"/>
      <c r="M1110" s="184">
        <v>4911</v>
      </c>
    </row>
    <row r="1111" spans="1:15" s="8" customFormat="1" ht="32.25" customHeight="1" x14ac:dyDescent="0.25">
      <c r="A1111" s="273" t="s">
        <v>1212</v>
      </c>
      <c r="B1111" s="51" t="s">
        <v>3850</v>
      </c>
      <c r="C1111" s="210" t="s">
        <v>3851</v>
      </c>
      <c r="D1111" s="53">
        <v>2805</v>
      </c>
      <c r="E1111" s="160" t="s">
        <v>3852</v>
      </c>
      <c r="F1111" s="47" t="s">
        <v>3853</v>
      </c>
      <c r="G1111" s="44">
        <v>2023</v>
      </c>
      <c r="H1111" s="34">
        <v>156.5</v>
      </c>
      <c r="I1111" s="45">
        <v>40</v>
      </c>
      <c r="J1111" s="39"/>
      <c r="K1111" s="141" t="s">
        <v>3854</v>
      </c>
      <c r="L1111" s="132"/>
      <c r="M1111" s="184">
        <v>4911</v>
      </c>
    </row>
    <row r="1112" spans="1:15" s="8" customFormat="1" ht="32.25" customHeight="1" x14ac:dyDescent="0.25">
      <c r="A1112" s="273" t="s">
        <v>1212</v>
      </c>
      <c r="B1112" s="51" t="s">
        <v>3855</v>
      </c>
      <c r="C1112" s="210" t="s">
        <v>3856</v>
      </c>
      <c r="D1112" s="53">
        <v>2839</v>
      </c>
      <c r="E1112" s="160" t="s">
        <v>3857</v>
      </c>
      <c r="F1112" s="91" t="s">
        <v>3858</v>
      </c>
      <c r="G1112" s="44">
        <v>2023</v>
      </c>
      <c r="H1112" s="34">
        <v>198.1</v>
      </c>
      <c r="I1112" s="74">
        <v>30</v>
      </c>
      <c r="J1112" s="39"/>
      <c r="K1112" s="141" t="s">
        <v>3859</v>
      </c>
      <c r="L1112" s="132"/>
      <c r="M1112" s="184">
        <v>4911</v>
      </c>
    </row>
    <row r="1113" spans="1:15" s="8" customFormat="1" ht="29.25" customHeight="1" x14ac:dyDescent="0.25">
      <c r="A1113" s="273" t="s">
        <v>1212</v>
      </c>
      <c r="B1113" s="51" t="s">
        <v>3861</v>
      </c>
      <c r="C1113" s="210" t="s">
        <v>3862</v>
      </c>
      <c r="D1113" s="53">
        <v>2822</v>
      </c>
      <c r="E1113" s="160" t="s">
        <v>3863</v>
      </c>
      <c r="F1113" s="47" t="s">
        <v>3864</v>
      </c>
      <c r="G1113" s="44">
        <v>2010</v>
      </c>
      <c r="H1113" s="34">
        <v>82.3</v>
      </c>
      <c r="I1113" s="45">
        <v>30</v>
      </c>
      <c r="J1113" s="39"/>
      <c r="K1113" s="141" t="s">
        <v>3865</v>
      </c>
      <c r="L1113" s="132"/>
      <c r="M1113" s="184">
        <v>4911</v>
      </c>
    </row>
    <row r="1114" spans="1:15" s="8" customFormat="1" ht="32.25" customHeight="1" x14ac:dyDescent="0.25">
      <c r="A1114" s="273" t="s">
        <v>836</v>
      </c>
      <c r="B1114" s="51" t="s">
        <v>3866</v>
      </c>
      <c r="C1114" s="210" t="s">
        <v>3867</v>
      </c>
      <c r="D1114" s="113">
        <v>2837</v>
      </c>
      <c r="E1114" s="160" t="s">
        <v>3868</v>
      </c>
      <c r="F1114" s="317" t="s">
        <v>3869</v>
      </c>
      <c r="G1114" s="44">
        <v>2023</v>
      </c>
      <c r="H1114" s="34">
        <v>120</v>
      </c>
      <c r="I1114" s="60">
        <v>50</v>
      </c>
      <c r="J1114" s="39"/>
      <c r="K1114" s="141" t="s">
        <v>3870</v>
      </c>
      <c r="L1114" s="132"/>
      <c r="M1114" s="184">
        <v>4911</v>
      </c>
    </row>
    <row r="1115" spans="1:15" s="8" customFormat="1" ht="32.25" customHeight="1" x14ac:dyDescent="0.25">
      <c r="A1115" s="273" t="s">
        <v>836</v>
      </c>
      <c r="B1115" s="51" t="s">
        <v>3871</v>
      </c>
      <c r="C1115" s="210" t="s">
        <v>3872</v>
      </c>
      <c r="D1115" s="53">
        <v>2847</v>
      </c>
      <c r="E1115" s="160" t="s">
        <v>3873</v>
      </c>
      <c r="F1115" s="47" t="s">
        <v>3874</v>
      </c>
      <c r="G1115" s="44">
        <v>2023</v>
      </c>
      <c r="H1115" s="34">
        <v>153</v>
      </c>
      <c r="I1115" s="45">
        <v>30</v>
      </c>
      <c r="J1115" s="39"/>
      <c r="K1115" s="141" t="s">
        <v>3875</v>
      </c>
      <c r="L1115" s="132"/>
      <c r="M1115" s="184">
        <v>4911</v>
      </c>
    </row>
    <row r="1116" spans="1:15" s="8" customFormat="1" ht="29.25" customHeight="1" x14ac:dyDescent="0.25">
      <c r="A1116" s="273" t="s">
        <v>1212</v>
      </c>
      <c r="B1116" s="51" t="s">
        <v>3876</v>
      </c>
      <c r="C1116" s="210" t="s">
        <v>3877</v>
      </c>
      <c r="D1116" s="53">
        <v>2814</v>
      </c>
      <c r="E1116" s="160" t="s">
        <v>3878</v>
      </c>
      <c r="F1116" s="47" t="s">
        <v>3879</v>
      </c>
      <c r="G1116" s="44">
        <v>2010</v>
      </c>
      <c r="H1116" s="34">
        <v>57.800000000000004</v>
      </c>
      <c r="I1116" s="45">
        <v>40</v>
      </c>
      <c r="J1116" s="39"/>
      <c r="K1116" s="141" t="s">
        <v>3880</v>
      </c>
      <c r="L1116" s="132"/>
      <c r="M1116" s="184">
        <v>4911</v>
      </c>
    </row>
    <row r="1117" spans="1:15" s="65" customFormat="1" ht="39.75" customHeight="1" x14ac:dyDescent="0.25">
      <c r="A1117" s="273" t="s">
        <v>1212</v>
      </c>
      <c r="B1117" s="51" t="s">
        <v>3881</v>
      </c>
      <c r="C1117" s="210" t="s">
        <v>3882</v>
      </c>
      <c r="D1117" s="53">
        <v>2817</v>
      </c>
      <c r="E1117" s="160" t="s">
        <v>3883</v>
      </c>
      <c r="F1117" s="47" t="s">
        <v>3428</v>
      </c>
      <c r="G1117" s="44">
        <v>2010</v>
      </c>
      <c r="H1117" s="34">
        <v>85</v>
      </c>
      <c r="I1117" s="45">
        <v>30</v>
      </c>
      <c r="J1117" s="39"/>
      <c r="K1117" s="141" t="s">
        <v>3884</v>
      </c>
      <c r="L1117" s="132"/>
      <c r="M1117" s="184">
        <v>4911</v>
      </c>
      <c r="N1117" s="8"/>
      <c r="O1117" s="8"/>
    </row>
    <row r="1118" spans="1:15" s="65" customFormat="1" ht="30" customHeight="1" x14ac:dyDescent="0.25">
      <c r="A1118" s="273" t="s">
        <v>1212</v>
      </c>
      <c r="B1118" s="51" t="s">
        <v>3885</v>
      </c>
      <c r="C1118" s="210" t="s">
        <v>3886</v>
      </c>
      <c r="D1118" s="53">
        <v>2818</v>
      </c>
      <c r="E1118" s="160" t="s">
        <v>3887</v>
      </c>
      <c r="F1118" s="47" t="s">
        <v>3428</v>
      </c>
      <c r="G1118" s="44">
        <v>2010</v>
      </c>
      <c r="H1118" s="34">
        <v>76.699999999999989</v>
      </c>
      <c r="I1118" s="45">
        <v>30</v>
      </c>
      <c r="J1118" s="39"/>
      <c r="K1118" s="141" t="s">
        <v>3888</v>
      </c>
      <c r="L1118" s="132"/>
      <c r="M1118" s="184">
        <v>4911</v>
      </c>
    </row>
    <row r="1119" spans="1:15" s="8" customFormat="1" ht="39" customHeight="1" x14ac:dyDescent="0.25">
      <c r="A1119" s="273" t="s">
        <v>1212</v>
      </c>
      <c r="B1119" s="51" t="s">
        <v>3889</v>
      </c>
      <c r="C1119" s="210" t="s">
        <v>3890</v>
      </c>
      <c r="D1119" s="113">
        <v>2827</v>
      </c>
      <c r="E1119" s="160" t="s">
        <v>3891</v>
      </c>
      <c r="F1119" s="317" t="s">
        <v>3892</v>
      </c>
      <c r="G1119" s="44">
        <v>2010</v>
      </c>
      <c r="H1119" s="34">
        <v>39.1</v>
      </c>
      <c r="I1119" s="60">
        <v>50</v>
      </c>
      <c r="J1119" s="39"/>
      <c r="K1119" s="141" t="s">
        <v>3893</v>
      </c>
      <c r="L1119" s="132"/>
      <c r="M1119" s="184">
        <v>4911</v>
      </c>
      <c r="N1119" s="65"/>
      <c r="O1119" s="65"/>
    </row>
    <row r="1120" spans="1:15" s="65" customFormat="1" ht="19.5" customHeight="1" x14ac:dyDescent="0.25">
      <c r="A1120" s="273" t="s">
        <v>1212</v>
      </c>
      <c r="B1120" s="51" t="s">
        <v>3894</v>
      </c>
      <c r="C1120" s="210" t="s">
        <v>3895</v>
      </c>
      <c r="D1120" s="53">
        <v>2819</v>
      </c>
      <c r="E1120" s="160" t="s">
        <v>3896</v>
      </c>
      <c r="F1120" s="47" t="s">
        <v>3897</v>
      </c>
      <c r="G1120" s="44">
        <v>2010</v>
      </c>
      <c r="H1120" s="34">
        <v>35.4</v>
      </c>
      <c r="I1120" s="45">
        <v>50</v>
      </c>
      <c r="J1120" s="39"/>
      <c r="K1120" s="141" t="s">
        <v>3898</v>
      </c>
      <c r="L1120" s="132"/>
      <c r="M1120" s="184">
        <v>4911</v>
      </c>
      <c r="N1120" s="8"/>
      <c r="O1120" s="8"/>
    </row>
    <row r="1121" spans="1:15" s="65" customFormat="1" ht="32.25" customHeight="1" x14ac:dyDescent="0.25">
      <c r="A1121" s="273"/>
      <c r="B1121" s="51"/>
      <c r="C1121" s="210"/>
      <c r="D1121" s="254"/>
      <c r="E1121" s="202" t="s">
        <v>3899</v>
      </c>
      <c r="F1121" s="350"/>
      <c r="G1121" s="44"/>
      <c r="H1121" s="34"/>
      <c r="I1121" s="400" t="s">
        <v>26</v>
      </c>
      <c r="J1121" s="39"/>
      <c r="K1121" s="140"/>
      <c r="L1121" s="132"/>
      <c r="M1121" s="184"/>
    </row>
    <row r="1122" spans="1:15" s="65" customFormat="1" ht="32.25" customHeight="1" x14ac:dyDescent="0.25">
      <c r="A1122" s="273" t="s">
        <v>3899</v>
      </c>
      <c r="B1122" s="51" t="s">
        <v>3900</v>
      </c>
      <c r="C1122" s="210" t="s">
        <v>3901</v>
      </c>
      <c r="D1122" s="53">
        <v>2757</v>
      </c>
      <c r="E1122" s="160" t="s">
        <v>3902</v>
      </c>
      <c r="F1122" s="47" t="s">
        <v>3903</v>
      </c>
      <c r="G1122" s="44">
        <v>2011</v>
      </c>
      <c r="H1122" s="34">
        <v>41.2</v>
      </c>
      <c r="I1122" s="45">
        <v>40</v>
      </c>
      <c r="J1122" s="39"/>
      <c r="K1122" s="141" t="s">
        <v>3904</v>
      </c>
      <c r="L1122" s="132"/>
      <c r="M1122" s="184">
        <v>4911</v>
      </c>
      <c r="N1122" s="8"/>
      <c r="O1122" s="8"/>
    </row>
    <row r="1123" spans="1:15" s="8" customFormat="1" ht="33" customHeight="1" x14ac:dyDescent="0.25">
      <c r="A1123" s="273"/>
      <c r="B1123" s="51"/>
      <c r="C1123" s="210"/>
      <c r="D1123" s="241"/>
      <c r="E1123" s="202" t="s">
        <v>10340</v>
      </c>
      <c r="F1123" s="99"/>
      <c r="G1123" s="44"/>
      <c r="H1123" s="34"/>
      <c r="I1123" s="400" t="s">
        <v>26</v>
      </c>
      <c r="J1123" s="39"/>
      <c r="K1123" s="140"/>
      <c r="L1123" s="132"/>
      <c r="M1123" s="184"/>
      <c r="N1123" s="65"/>
      <c r="O1123" s="65"/>
    </row>
    <row r="1124" spans="1:15" s="8" customFormat="1" ht="32.25" customHeight="1" x14ac:dyDescent="0.25">
      <c r="A1124" s="273" t="s">
        <v>3905</v>
      </c>
      <c r="B1124" s="51" t="s">
        <v>3906</v>
      </c>
      <c r="C1124" s="210" t="s">
        <v>3907</v>
      </c>
      <c r="D1124" s="153">
        <v>1331</v>
      </c>
      <c r="E1124" s="160" t="s">
        <v>3908</v>
      </c>
      <c r="F1124" s="46" t="s">
        <v>3909</v>
      </c>
      <c r="G1124" s="44">
        <v>2011</v>
      </c>
      <c r="H1124" s="34">
        <v>75.399999999999991</v>
      </c>
      <c r="I1124" s="45">
        <v>40</v>
      </c>
      <c r="J1124" s="39"/>
      <c r="K1124" s="130" t="s">
        <v>3910</v>
      </c>
      <c r="L1124" s="132"/>
      <c r="M1124" s="184">
        <v>4911</v>
      </c>
    </row>
    <row r="1125" spans="1:15" s="65" customFormat="1" ht="32.25" customHeight="1" x14ac:dyDescent="0.25">
      <c r="A1125" s="273" t="s">
        <v>3905</v>
      </c>
      <c r="B1125" s="51" t="s">
        <v>3911</v>
      </c>
      <c r="C1125" s="210" t="s">
        <v>3912</v>
      </c>
      <c r="D1125" s="153">
        <v>1332</v>
      </c>
      <c r="E1125" s="160" t="s">
        <v>3913</v>
      </c>
      <c r="F1125" s="46" t="s">
        <v>3439</v>
      </c>
      <c r="G1125" s="44">
        <v>2011</v>
      </c>
      <c r="H1125" s="34">
        <v>77.399999999999991</v>
      </c>
      <c r="I1125" s="45">
        <v>30</v>
      </c>
      <c r="J1125" s="39"/>
      <c r="K1125" s="130" t="s">
        <v>3914</v>
      </c>
      <c r="L1125" s="132"/>
      <c r="M1125" s="184">
        <v>4911</v>
      </c>
      <c r="N1125" s="8"/>
      <c r="O1125" s="8"/>
    </row>
    <row r="1126" spans="1:15" s="8" customFormat="1" ht="29.25" customHeight="1" x14ac:dyDescent="0.25">
      <c r="A1126" s="273" t="s">
        <v>3905</v>
      </c>
      <c r="B1126" s="51" t="s">
        <v>3915</v>
      </c>
      <c r="C1126" s="210">
        <v>9785705734054</v>
      </c>
      <c r="D1126" s="153">
        <v>1333</v>
      </c>
      <c r="E1126" s="160" t="s">
        <v>3916</v>
      </c>
      <c r="F1126" s="46" t="s">
        <v>3917</v>
      </c>
      <c r="G1126" s="44">
        <v>2023</v>
      </c>
      <c r="H1126" s="34">
        <v>199.6</v>
      </c>
      <c r="I1126" s="45">
        <v>50</v>
      </c>
      <c r="J1126" s="39"/>
      <c r="K1126" s="130" t="s">
        <v>3918</v>
      </c>
      <c r="L1126" s="132"/>
      <c r="M1126" s="184">
        <v>4911</v>
      </c>
      <c r="N1126" s="65"/>
      <c r="O1126" s="65"/>
    </row>
    <row r="1127" spans="1:15" s="8" customFormat="1" ht="25.5" customHeight="1" x14ac:dyDescent="0.25">
      <c r="A1127" s="273" t="s">
        <v>3919</v>
      </c>
      <c r="B1127" s="51" t="s">
        <v>3920</v>
      </c>
      <c r="C1127" s="210" t="s">
        <v>3921</v>
      </c>
      <c r="D1127" s="53">
        <v>1335</v>
      </c>
      <c r="E1127" s="160" t="s">
        <v>3922</v>
      </c>
      <c r="F1127" s="47" t="s">
        <v>3923</v>
      </c>
      <c r="G1127" s="44">
        <v>2023</v>
      </c>
      <c r="H1127" s="34">
        <v>98.699999999999989</v>
      </c>
      <c r="I1127" s="45">
        <v>50</v>
      </c>
      <c r="J1127" s="39"/>
      <c r="K1127" s="130" t="s">
        <v>3924</v>
      </c>
      <c r="L1127" s="132"/>
      <c r="M1127" s="184">
        <v>4911</v>
      </c>
    </row>
    <row r="1128" spans="1:15" s="8" customFormat="1" ht="32.25" customHeight="1" x14ac:dyDescent="0.25">
      <c r="A1128" s="273" t="s">
        <v>3919</v>
      </c>
      <c r="B1128" s="210" t="s">
        <v>10934</v>
      </c>
      <c r="C1128" s="210">
        <v>9785705754908</v>
      </c>
      <c r="D1128" s="48">
        <v>1337</v>
      </c>
      <c r="E1128" s="160" t="s">
        <v>10933</v>
      </c>
      <c r="F1128" s="313" t="s">
        <v>165</v>
      </c>
      <c r="G1128" s="44">
        <v>2024</v>
      </c>
      <c r="H1128" s="34">
        <v>139.6</v>
      </c>
      <c r="I1128" s="45">
        <v>50</v>
      </c>
      <c r="J1128" s="39"/>
      <c r="K1128" s="130" t="s">
        <v>3925</v>
      </c>
      <c r="L1128" s="132"/>
      <c r="M1128" s="184">
        <v>4911</v>
      </c>
    </row>
    <row r="1129" spans="1:15" s="31" customFormat="1" ht="30.6" x14ac:dyDescent="0.25">
      <c r="A1129" s="273" t="s">
        <v>3919</v>
      </c>
      <c r="B1129" s="203" t="s">
        <v>3926</v>
      </c>
      <c r="C1129" s="401">
        <v>9785916512106</v>
      </c>
      <c r="D1129" s="161">
        <v>1339</v>
      </c>
      <c r="E1129" s="160" t="s">
        <v>3927</v>
      </c>
      <c r="F1129" s="319" t="s">
        <v>1192</v>
      </c>
      <c r="G1129" s="44">
        <v>2020</v>
      </c>
      <c r="H1129" s="34">
        <v>251.79999999999998</v>
      </c>
      <c r="I1129" s="35">
        <v>10</v>
      </c>
      <c r="J1129" s="30"/>
      <c r="K1129" s="130" t="s">
        <v>3928</v>
      </c>
      <c r="L1129" s="130"/>
      <c r="M1129" s="184">
        <v>4911</v>
      </c>
      <c r="N1129" s="8"/>
      <c r="O1129" s="8"/>
    </row>
    <row r="1130" spans="1:15" s="8" customFormat="1" ht="24" customHeight="1" x14ac:dyDescent="0.25">
      <c r="A1130" s="273" t="s">
        <v>3919</v>
      </c>
      <c r="B1130" s="161" t="s">
        <v>9760</v>
      </c>
      <c r="C1130" s="401">
        <v>9785705761371</v>
      </c>
      <c r="D1130" s="161" t="s">
        <v>9759</v>
      </c>
      <c r="E1130" s="160" t="s">
        <v>9765</v>
      </c>
      <c r="F1130" s="309" t="s">
        <v>1192</v>
      </c>
      <c r="G1130" s="170" t="s">
        <v>9889</v>
      </c>
      <c r="H1130" s="34">
        <v>272.20000000000005</v>
      </c>
      <c r="I1130" s="35">
        <v>20</v>
      </c>
      <c r="J1130" s="30"/>
      <c r="K1130" s="130" t="s">
        <v>9761</v>
      </c>
      <c r="L1130" s="130"/>
      <c r="M1130" s="184">
        <v>4911</v>
      </c>
      <c r="N1130" s="31"/>
      <c r="O1130" s="31"/>
    </row>
    <row r="1131" spans="1:15" s="8" customFormat="1" ht="28.5" customHeight="1" x14ac:dyDescent="0.25">
      <c r="A1131" s="273" t="s">
        <v>3919</v>
      </c>
      <c r="B1131" s="203" t="s">
        <v>3929</v>
      </c>
      <c r="C1131" s="401">
        <v>9785705757367</v>
      </c>
      <c r="D1131" s="161">
        <v>1340</v>
      </c>
      <c r="E1131" s="160" t="s">
        <v>3930</v>
      </c>
      <c r="F1131" s="319" t="s">
        <v>2289</v>
      </c>
      <c r="G1131" s="44">
        <v>2024</v>
      </c>
      <c r="H1131" s="34">
        <v>224.6</v>
      </c>
      <c r="I1131" s="35">
        <v>20</v>
      </c>
      <c r="J1131" s="30"/>
      <c r="K1131" s="130" t="s">
        <v>3931</v>
      </c>
      <c r="L1131" s="130"/>
      <c r="M1131" s="184">
        <v>4911</v>
      </c>
    </row>
    <row r="1132" spans="1:15" s="8" customFormat="1" ht="20.25" customHeight="1" x14ac:dyDescent="0.25">
      <c r="A1132" s="273" t="s">
        <v>3919</v>
      </c>
      <c r="B1132" s="203" t="s">
        <v>3929</v>
      </c>
      <c r="C1132" s="401">
        <v>9785705757466</v>
      </c>
      <c r="D1132" s="161" t="s">
        <v>3932</v>
      </c>
      <c r="E1132" s="160" t="s">
        <v>3933</v>
      </c>
      <c r="F1132" s="319" t="s">
        <v>2439</v>
      </c>
      <c r="G1132" s="44">
        <v>2023</v>
      </c>
      <c r="H1132" s="34">
        <v>97</v>
      </c>
      <c r="I1132" s="35">
        <v>50</v>
      </c>
      <c r="J1132" s="30"/>
      <c r="K1132" s="130" t="s">
        <v>3934</v>
      </c>
      <c r="L1132" s="130"/>
      <c r="M1132" s="184">
        <v>4911</v>
      </c>
    </row>
    <row r="1133" spans="1:15" s="8" customFormat="1" ht="30" customHeight="1" x14ac:dyDescent="0.25">
      <c r="A1133" s="273"/>
      <c r="B1133" s="51"/>
      <c r="C1133" s="210"/>
      <c r="D1133" s="241"/>
      <c r="E1133" s="202" t="s">
        <v>3935</v>
      </c>
      <c r="F1133" s="341"/>
      <c r="G1133" s="44"/>
      <c r="H1133" s="34"/>
      <c r="I1133" s="400" t="s">
        <v>26</v>
      </c>
      <c r="J1133" s="30"/>
      <c r="K1133" s="140"/>
      <c r="L1133" s="132"/>
      <c r="M1133" s="184"/>
    </row>
    <row r="1134" spans="1:15" s="31" customFormat="1" ht="26.25" customHeight="1" x14ac:dyDescent="0.25">
      <c r="A1134" s="273" t="s">
        <v>3935</v>
      </c>
      <c r="B1134" s="51" t="s">
        <v>3936</v>
      </c>
      <c r="C1134" s="210" t="s">
        <v>3937</v>
      </c>
      <c r="D1134" s="113">
        <v>1292</v>
      </c>
      <c r="E1134" s="160" t="s">
        <v>3938</v>
      </c>
      <c r="F1134" s="46" t="s">
        <v>3939</v>
      </c>
      <c r="G1134" s="44">
        <v>2007</v>
      </c>
      <c r="H1134" s="34">
        <v>45.9</v>
      </c>
      <c r="I1134" s="60">
        <v>60</v>
      </c>
      <c r="J1134" s="39"/>
      <c r="K1134" s="130" t="s">
        <v>3940</v>
      </c>
      <c r="L1134" s="132"/>
      <c r="M1134" s="184">
        <v>4911</v>
      </c>
      <c r="N1134" s="8"/>
      <c r="O1134" s="8"/>
    </row>
    <row r="1135" spans="1:15" s="8" customFormat="1" ht="38.25" customHeight="1" x14ac:dyDescent="0.25">
      <c r="A1135" s="273" t="s">
        <v>3905</v>
      </c>
      <c r="B1135" s="161" t="s">
        <v>9771</v>
      </c>
      <c r="C1135" s="401">
        <v>9785705761456</v>
      </c>
      <c r="D1135" s="161">
        <v>1342</v>
      </c>
      <c r="E1135" s="160" t="s">
        <v>9772</v>
      </c>
      <c r="F1135" s="309" t="s">
        <v>1192</v>
      </c>
      <c r="G1135" s="170" t="s">
        <v>9889</v>
      </c>
      <c r="H1135" s="34">
        <v>321</v>
      </c>
      <c r="I1135" s="35">
        <v>15</v>
      </c>
      <c r="J1135" s="30"/>
      <c r="K1135" s="130" t="s">
        <v>9766</v>
      </c>
      <c r="L1135" s="130"/>
      <c r="M1135" s="184">
        <v>4911</v>
      </c>
      <c r="N1135" s="31"/>
      <c r="O1135" s="31"/>
    </row>
    <row r="1136" spans="1:15" s="8" customFormat="1" ht="49.5" customHeight="1" x14ac:dyDescent="0.25">
      <c r="A1136" s="273" t="s">
        <v>3935</v>
      </c>
      <c r="B1136" s="51" t="s">
        <v>3941</v>
      </c>
      <c r="C1136" s="210" t="s">
        <v>3942</v>
      </c>
      <c r="D1136" s="53">
        <v>1313</v>
      </c>
      <c r="E1136" s="160" t="s">
        <v>3943</v>
      </c>
      <c r="F1136" s="47" t="s">
        <v>3944</v>
      </c>
      <c r="G1136" s="44">
        <v>2013</v>
      </c>
      <c r="H1136" s="34">
        <v>79.099999999999994</v>
      </c>
      <c r="I1136" s="47">
        <v>30</v>
      </c>
      <c r="J1136" s="39"/>
      <c r="K1136" s="130" t="s">
        <v>3945</v>
      </c>
      <c r="L1136" s="132"/>
      <c r="M1136" s="184">
        <v>4911</v>
      </c>
    </row>
    <row r="1137" spans="1:15" s="31" customFormat="1" ht="38.25" customHeight="1" x14ac:dyDescent="0.25">
      <c r="A1137" s="273" t="s">
        <v>3935</v>
      </c>
      <c r="B1137" s="51" t="s">
        <v>3946</v>
      </c>
      <c r="C1137" s="210">
        <v>9785916511727</v>
      </c>
      <c r="D1137" s="113">
        <v>1324</v>
      </c>
      <c r="E1137" s="160" t="s">
        <v>3947</v>
      </c>
      <c r="F1137" s="317" t="s">
        <v>3948</v>
      </c>
      <c r="G1137" s="44">
        <v>2020</v>
      </c>
      <c r="H1137" s="34">
        <v>256.90000000000003</v>
      </c>
      <c r="I1137" s="45">
        <v>10</v>
      </c>
      <c r="J1137" s="39"/>
      <c r="K1137" s="130" t="s">
        <v>3949</v>
      </c>
      <c r="L1137" s="132"/>
      <c r="M1137" s="184">
        <v>4911</v>
      </c>
      <c r="N1137" s="8"/>
      <c r="O1137" s="8"/>
    </row>
    <row r="1138" spans="1:15" s="31" customFormat="1" ht="28.5" customHeight="1" x14ac:dyDescent="0.25">
      <c r="A1138" s="273" t="s">
        <v>3935</v>
      </c>
      <c r="B1138" s="51" t="s">
        <v>3950</v>
      </c>
      <c r="C1138" s="210" t="s">
        <v>3951</v>
      </c>
      <c r="D1138" s="53">
        <v>1326</v>
      </c>
      <c r="E1138" s="160" t="s">
        <v>3952</v>
      </c>
      <c r="F1138" s="47" t="s">
        <v>3953</v>
      </c>
      <c r="G1138" s="44">
        <v>2018</v>
      </c>
      <c r="H1138" s="34">
        <v>149.69999999999999</v>
      </c>
      <c r="I1138" s="45">
        <v>30</v>
      </c>
      <c r="J1138" s="39"/>
      <c r="K1138" s="130" t="s">
        <v>3954</v>
      </c>
      <c r="L1138" s="132"/>
      <c r="M1138" s="184">
        <v>4911</v>
      </c>
    </row>
    <row r="1139" spans="1:15" s="31" customFormat="1" ht="37.5" customHeight="1" x14ac:dyDescent="0.25">
      <c r="A1139" s="273" t="s">
        <v>3935</v>
      </c>
      <c r="B1139" s="51" t="s">
        <v>3955</v>
      </c>
      <c r="C1139" s="210" t="s">
        <v>3956</v>
      </c>
      <c r="D1139" s="53">
        <v>1327</v>
      </c>
      <c r="E1139" s="160" t="s">
        <v>3957</v>
      </c>
      <c r="F1139" s="47" t="s">
        <v>3958</v>
      </c>
      <c r="G1139" s="44">
        <v>2023</v>
      </c>
      <c r="H1139" s="34">
        <v>228.29999999999998</v>
      </c>
      <c r="I1139" s="45">
        <v>15</v>
      </c>
      <c r="J1139" s="39"/>
      <c r="K1139" s="130" t="s">
        <v>3959</v>
      </c>
      <c r="L1139" s="132"/>
      <c r="M1139" s="184">
        <v>4911</v>
      </c>
    </row>
    <row r="1140" spans="1:15" s="8" customFormat="1" ht="21.75" customHeight="1" x14ac:dyDescent="0.25">
      <c r="A1140" s="273" t="s">
        <v>3960</v>
      </c>
      <c r="B1140" s="203" t="s">
        <v>3961</v>
      </c>
      <c r="C1140" s="401">
        <v>9785705757459</v>
      </c>
      <c r="D1140" s="161">
        <v>1341</v>
      </c>
      <c r="E1140" s="160" t="s">
        <v>3962</v>
      </c>
      <c r="F1140" s="319"/>
      <c r="G1140" s="44">
        <v>2023</v>
      </c>
      <c r="H1140" s="34">
        <v>196.1</v>
      </c>
      <c r="I1140" s="35">
        <v>20</v>
      </c>
      <c r="J1140" s="30"/>
      <c r="K1140" s="130" t="s">
        <v>3963</v>
      </c>
      <c r="L1140" s="130"/>
      <c r="M1140" s="184">
        <v>4911</v>
      </c>
      <c r="N1140" s="31"/>
      <c r="O1140" s="31"/>
    </row>
    <row r="1141" spans="1:15" s="65" customFormat="1" ht="27.75" customHeight="1" x14ac:dyDescent="0.25">
      <c r="A1141" s="273"/>
      <c r="B1141" s="51"/>
      <c r="C1141" s="210"/>
      <c r="D1141" s="251"/>
      <c r="E1141" s="202" t="s">
        <v>10341</v>
      </c>
      <c r="F1141" s="348"/>
      <c r="G1141" s="44"/>
      <c r="H1141" s="34"/>
      <c r="I1141" s="400" t="s">
        <v>26</v>
      </c>
      <c r="J1141" s="39"/>
      <c r="K1141" s="140"/>
      <c r="L1141" s="132"/>
      <c r="M1141" s="184"/>
      <c r="N1141" s="8"/>
      <c r="O1141" s="8"/>
    </row>
    <row r="1142" spans="1:15" s="8" customFormat="1" ht="24.75" customHeight="1" x14ac:dyDescent="0.25">
      <c r="A1142" s="273" t="s">
        <v>3964</v>
      </c>
      <c r="B1142" s="51" t="s">
        <v>3965</v>
      </c>
      <c r="C1142" s="210" t="s">
        <v>3966</v>
      </c>
      <c r="D1142" s="113">
        <v>976</v>
      </c>
      <c r="E1142" s="160" t="s">
        <v>3967</v>
      </c>
      <c r="F1142" s="317" t="s">
        <v>3968</v>
      </c>
      <c r="G1142" s="44">
        <v>2009</v>
      </c>
      <c r="H1142" s="34">
        <v>98.3</v>
      </c>
      <c r="I1142" s="60">
        <v>30</v>
      </c>
      <c r="J1142" s="39"/>
      <c r="K1142" s="130" t="s">
        <v>3969</v>
      </c>
      <c r="L1142" s="132"/>
      <c r="M1142" s="184">
        <v>4911</v>
      </c>
      <c r="N1142" s="65"/>
      <c r="O1142" s="65"/>
    </row>
    <row r="1143" spans="1:15" s="43" customFormat="1" ht="33" customHeight="1" x14ac:dyDescent="0.25">
      <c r="A1143" s="273" t="s">
        <v>3964</v>
      </c>
      <c r="B1143" s="51" t="s">
        <v>3970</v>
      </c>
      <c r="C1143" s="210" t="s">
        <v>3971</v>
      </c>
      <c r="D1143" s="53" t="s">
        <v>3972</v>
      </c>
      <c r="E1143" s="160" t="s">
        <v>3973</v>
      </c>
      <c r="F1143" s="47" t="s">
        <v>3974</v>
      </c>
      <c r="G1143" s="44">
        <v>2009</v>
      </c>
      <c r="H1143" s="34">
        <v>56.2</v>
      </c>
      <c r="I1143" s="45">
        <v>50</v>
      </c>
      <c r="J1143" s="39"/>
      <c r="K1143" s="130" t="s">
        <v>3975</v>
      </c>
      <c r="L1143" s="132"/>
      <c r="M1143" s="184">
        <v>4911</v>
      </c>
      <c r="N1143" s="8"/>
      <c r="O1143" s="8"/>
    </row>
    <row r="1144" spans="1:15" s="31" customFormat="1" ht="27" customHeight="1" x14ac:dyDescent="0.25">
      <c r="A1144" s="273" t="s">
        <v>3964</v>
      </c>
      <c r="B1144" s="51" t="s">
        <v>3976</v>
      </c>
      <c r="C1144" s="210" t="s">
        <v>3977</v>
      </c>
      <c r="D1144" s="53">
        <v>981</v>
      </c>
      <c r="E1144" s="160" t="s">
        <v>3978</v>
      </c>
      <c r="F1144" s="47" t="s">
        <v>3979</v>
      </c>
      <c r="G1144" s="44">
        <v>2007</v>
      </c>
      <c r="H1144" s="34">
        <v>105.89999999999999</v>
      </c>
      <c r="I1144" s="45">
        <v>24</v>
      </c>
      <c r="J1144" s="39"/>
      <c r="K1144" s="130" t="s">
        <v>3980</v>
      </c>
      <c r="L1144" s="132"/>
      <c r="M1144" s="184">
        <v>4911</v>
      </c>
      <c r="N1144" s="43"/>
      <c r="O1144" s="43"/>
    </row>
    <row r="1145" spans="1:15" s="8" customFormat="1" ht="39" customHeight="1" x14ac:dyDescent="0.25">
      <c r="A1145" s="273" t="s">
        <v>3964</v>
      </c>
      <c r="B1145" s="51" t="s">
        <v>3981</v>
      </c>
      <c r="C1145" s="210" t="s">
        <v>3982</v>
      </c>
      <c r="D1145" s="53" t="s">
        <v>3983</v>
      </c>
      <c r="E1145" s="160" t="s">
        <v>3984</v>
      </c>
      <c r="F1145" s="47" t="s">
        <v>3985</v>
      </c>
      <c r="G1145" s="44">
        <v>2009</v>
      </c>
      <c r="H1145" s="34">
        <v>94.5</v>
      </c>
      <c r="I1145" s="45">
        <v>26</v>
      </c>
      <c r="J1145" s="39"/>
      <c r="K1145" s="130" t="s">
        <v>3986</v>
      </c>
      <c r="L1145" s="132"/>
      <c r="M1145" s="184">
        <v>4911</v>
      </c>
      <c r="N1145" s="31"/>
      <c r="O1145" s="31"/>
    </row>
    <row r="1146" spans="1:15" s="8" customFormat="1" ht="32.25" customHeight="1" x14ac:dyDescent="0.25">
      <c r="A1146" s="273" t="s">
        <v>3964</v>
      </c>
      <c r="B1146" s="51" t="s">
        <v>3987</v>
      </c>
      <c r="C1146" s="210" t="s">
        <v>3988</v>
      </c>
      <c r="D1146" s="53">
        <v>982</v>
      </c>
      <c r="E1146" s="160" t="s">
        <v>3989</v>
      </c>
      <c r="F1146" s="47" t="s">
        <v>3990</v>
      </c>
      <c r="G1146" s="44">
        <v>2007</v>
      </c>
      <c r="H1146" s="34">
        <v>94.699999999999989</v>
      </c>
      <c r="I1146" s="45">
        <v>28</v>
      </c>
      <c r="J1146" s="39"/>
      <c r="K1146" s="130" t="s">
        <v>3991</v>
      </c>
      <c r="L1146" s="132"/>
      <c r="M1146" s="184">
        <v>4911</v>
      </c>
    </row>
    <row r="1147" spans="1:15" s="65" customFormat="1" ht="31.5" customHeight="1" x14ac:dyDescent="0.25">
      <c r="A1147" s="273" t="s">
        <v>3964</v>
      </c>
      <c r="B1147" s="51" t="s">
        <v>3992</v>
      </c>
      <c r="C1147" s="210" t="s">
        <v>3993</v>
      </c>
      <c r="D1147" s="53">
        <v>983</v>
      </c>
      <c r="E1147" s="160" t="s">
        <v>10366</v>
      </c>
      <c r="F1147" s="47" t="s">
        <v>3994</v>
      </c>
      <c r="G1147" s="44">
        <v>2007</v>
      </c>
      <c r="H1147" s="34">
        <v>69.099999999999994</v>
      </c>
      <c r="I1147" s="45">
        <v>38</v>
      </c>
      <c r="J1147" s="39"/>
      <c r="K1147" s="130" t="s">
        <v>3995</v>
      </c>
      <c r="L1147" s="132"/>
      <c r="M1147" s="184">
        <v>4911</v>
      </c>
      <c r="N1147" s="8"/>
      <c r="O1147" s="8"/>
    </row>
    <row r="1148" spans="1:15" s="8" customFormat="1" ht="28.5" customHeight="1" x14ac:dyDescent="0.25">
      <c r="A1148" s="273" t="s">
        <v>3964</v>
      </c>
      <c r="B1148" s="51" t="s">
        <v>3996</v>
      </c>
      <c r="C1148" s="210" t="s">
        <v>3997</v>
      </c>
      <c r="D1148" s="53">
        <v>984</v>
      </c>
      <c r="E1148" s="160" t="s">
        <v>3998</v>
      </c>
      <c r="F1148" s="47" t="s">
        <v>3999</v>
      </c>
      <c r="G1148" s="44">
        <v>2007</v>
      </c>
      <c r="H1148" s="34">
        <v>19.700000000000003</v>
      </c>
      <c r="I1148" s="45">
        <v>34</v>
      </c>
      <c r="J1148" s="39"/>
      <c r="K1148" s="130" t="s">
        <v>4000</v>
      </c>
      <c r="L1148" s="132"/>
      <c r="M1148" s="184">
        <v>4911</v>
      </c>
      <c r="N1148" s="65"/>
      <c r="O1148" s="65"/>
    </row>
    <row r="1149" spans="1:15" s="8" customFormat="1" ht="43.5" customHeight="1" x14ac:dyDescent="0.25">
      <c r="A1149" s="273" t="s">
        <v>3964</v>
      </c>
      <c r="B1149" s="51" t="s">
        <v>4001</v>
      </c>
      <c r="C1149" s="210" t="s">
        <v>4002</v>
      </c>
      <c r="D1149" s="53" t="s">
        <v>4003</v>
      </c>
      <c r="E1149" s="160" t="s">
        <v>4004</v>
      </c>
      <c r="F1149" s="47" t="s">
        <v>4005</v>
      </c>
      <c r="G1149" s="44">
        <v>2009</v>
      </c>
      <c r="H1149" s="34">
        <v>104.3</v>
      </c>
      <c r="I1149" s="45">
        <v>30</v>
      </c>
      <c r="J1149" s="39"/>
      <c r="K1149" s="130" t="s">
        <v>4006</v>
      </c>
      <c r="L1149" s="132"/>
      <c r="M1149" s="184">
        <v>4911</v>
      </c>
    </row>
    <row r="1150" spans="1:15" s="8" customFormat="1" ht="42.75" customHeight="1" x14ac:dyDescent="0.25">
      <c r="A1150" s="273" t="s">
        <v>3964</v>
      </c>
      <c r="B1150" s="51" t="s">
        <v>4007</v>
      </c>
      <c r="C1150" s="210" t="s">
        <v>4008</v>
      </c>
      <c r="D1150" s="53" t="s">
        <v>4009</v>
      </c>
      <c r="E1150" s="160" t="s">
        <v>4010</v>
      </c>
      <c r="F1150" s="47" t="s">
        <v>4011</v>
      </c>
      <c r="G1150" s="44">
        <v>2009</v>
      </c>
      <c r="H1150" s="34">
        <v>94.5</v>
      </c>
      <c r="I1150" s="45">
        <v>36</v>
      </c>
      <c r="J1150" s="39"/>
      <c r="K1150" s="130" t="s">
        <v>4012</v>
      </c>
      <c r="L1150" s="132"/>
      <c r="M1150" s="184">
        <v>4911</v>
      </c>
    </row>
    <row r="1151" spans="1:15" s="8" customFormat="1" ht="26.25" customHeight="1" x14ac:dyDescent="0.25">
      <c r="A1151" s="273" t="s">
        <v>3964</v>
      </c>
      <c r="B1151" s="51" t="s">
        <v>4013</v>
      </c>
      <c r="C1151" s="210" t="s">
        <v>4014</v>
      </c>
      <c r="D1151" s="53" t="s">
        <v>4015</v>
      </c>
      <c r="E1151" s="160" t="s">
        <v>4016</v>
      </c>
      <c r="F1151" s="47" t="s">
        <v>4017</v>
      </c>
      <c r="G1151" s="44">
        <v>2009</v>
      </c>
      <c r="H1151" s="34">
        <v>71.8</v>
      </c>
      <c r="I1151" s="45">
        <v>36</v>
      </c>
      <c r="J1151" s="39"/>
      <c r="K1151" s="130" t="s">
        <v>4018</v>
      </c>
      <c r="L1151" s="132"/>
      <c r="M1151" s="184">
        <v>4911</v>
      </c>
    </row>
    <row r="1152" spans="1:15" s="8" customFormat="1" ht="54" customHeight="1" x14ac:dyDescent="0.25">
      <c r="A1152" s="273" t="s">
        <v>3964</v>
      </c>
      <c r="B1152" s="51" t="s">
        <v>4019</v>
      </c>
      <c r="C1152" s="210" t="s">
        <v>4020</v>
      </c>
      <c r="D1152" s="53" t="s">
        <v>4021</v>
      </c>
      <c r="E1152" s="160" t="s">
        <v>4022</v>
      </c>
      <c r="F1152" s="47" t="s">
        <v>3179</v>
      </c>
      <c r="G1152" s="44">
        <v>2006</v>
      </c>
      <c r="H1152" s="34">
        <v>98.1</v>
      </c>
      <c r="I1152" s="45">
        <v>26</v>
      </c>
      <c r="J1152" s="39"/>
      <c r="K1152" s="130" t="s">
        <v>4023</v>
      </c>
      <c r="L1152" s="132"/>
      <c r="M1152" s="184">
        <v>4911</v>
      </c>
    </row>
    <row r="1153" spans="1:13" s="8" customFormat="1" ht="28.5" customHeight="1" x14ac:dyDescent="0.25">
      <c r="A1153" s="273" t="s">
        <v>48</v>
      </c>
      <c r="B1153" s="51" t="s">
        <v>10710</v>
      </c>
      <c r="C1153" s="210" t="s">
        <v>10711</v>
      </c>
      <c r="D1153" s="53" t="s">
        <v>4024</v>
      </c>
      <c r="E1153" s="160" t="s">
        <v>4025</v>
      </c>
      <c r="F1153" s="47" t="s">
        <v>4026</v>
      </c>
      <c r="G1153" s="44">
        <v>2022</v>
      </c>
      <c r="H1153" s="34">
        <v>56.2</v>
      </c>
      <c r="I1153" s="45">
        <v>50</v>
      </c>
      <c r="J1153" s="39"/>
      <c r="K1153" s="130" t="s">
        <v>4027</v>
      </c>
      <c r="L1153" s="132"/>
      <c r="M1153" s="184">
        <v>4911</v>
      </c>
    </row>
    <row r="1154" spans="1:13" s="8" customFormat="1" ht="39.75" customHeight="1" x14ac:dyDescent="0.25">
      <c r="A1154" s="273" t="s">
        <v>3964</v>
      </c>
      <c r="B1154" s="51" t="s">
        <v>4028</v>
      </c>
      <c r="C1154" s="210" t="s">
        <v>4029</v>
      </c>
      <c r="D1154" s="53" t="s">
        <v>4030</v>
      </c>
      <c r="E1154" s="160" t="s">
        <v>4031</v>
      </c>
      <c r="F1154" s="47" t="s">
        <v>4032</v>
      </c>
      <c r="G1154" s="44">
        <v>2008</v>
      </c>
      <c r="H1154" s="34">
        <v>80.699999999999989</v>
      </c>
      <c r="I1154" s="45">
        <v>36</v>
      </c>
      <c r="J1154" s="39"/>
      <c r="K1154" s="130" t="s">
        <v>4033</v>
      </c>
      <c r="L1154" s="132"/>
      <c r="M1154" s="184">
        <v>4911</v>
      </c>
    </row>
    <row r="1155" spans="1:13" s="8" customFormat="1" ht="39.6" x14ac:dyDescent="0.25">
      <c r="A1155" s="273" t="s">
        <v>3964</v>
      </c>
      <c r="B1155" s="51" t="s">
        <v>4034</v>
      </c>
      <c r="C1155" s="210" t="s">
        <v>4035</v>
      </c>
      <c r="D1155" s="53" t="s">
        <v>4036</v>
      </c>
      <c r="E1155" s="160" t="s">
        <v>4037</v>
      </c>
      <c r="F1155" s="47" t="s">
        <v>4038</v>
      </c>
      <c r="G1155" s="44">
        <v>2008</v>
      </c>
      <c r="H1155" s="34">
        <v>75.3</v>
      </c>
      <c r="I1155" s="45">
        <v>40</v>
      </c>
      <c r="J1155" s="39"/>
      <c r="K1155" s="130" t="s">
        <v>4039</v>
      </c>
      <c r="L1155" s="132"/>
      <c r="M1155" s="184">
        <v>4911</v>
      </c>
    </row>
    <row r="1156" spans="1:13" s="8" customFormat="1" ht="52.5" customHeight="1" x14ac:dyDescent="0.25">
      <c r="A1156" s="273" t="s">
        <v>3964</v>
      </c>
      <c r="B1156" s="51" t="s">
        <v>4040</v>
      </c>
      <c r="C1156" s="210" t="s">
        <v>4041</v>
      </c>
      <c r="D1156" s="53">
        <v>991</v>
      </c>
      <c r="E1156" s="160" t="s">
        <v>4042</v>
      </c>
      <c r="F1156" s="47" t="s">
        <v>4043</v>
      </c>
      <c r="G1156" s="44">
        <v>2008</v>
      </c>
      <c r="H1156" s="34">
        <v>67.5</v>
      </c>
      <c r="I1156" s="45">
        <v>46</v>
      </c>
      <c r="J1156" s="39"/>
      <c r="K1156" s="130" t="s">
        <v>4044</v>
      </c>
      <c r="L1156" s="132"/>
      <c r="M1156" s="184">
        <v>4911</v>
      </c>
    </row>
    <row r="1157" spans="1:13" s="8" customFormat="1" ht="51.75" customHeight="1" x14ac:dyDescent="0.25">
      <c r="A1157" s="273" t="s">
        <v>3964</v>
      </c>
      <c r="B1157" s="51" t="s">
        <v>4045</v>
      </c>
      <c r="C1157" s="210" t="s">
        <v>4046</v>
      </c>
      <c r="D1157" s="53" t="s">
        <v>4047</v>
      </c>
      <c r="E1157" s="160" t="s">
        <v>4048</v>
      </c>
      <c r="F1157" s="47" t="s">
        <v>4049</v>
      </c>
      <c r="G1157" s="44">
        <v>2007</v>
      </c>
      <c r="H1157" s="34">
        <v>64.3</v>
      </c>
      <c r="I1157" s="273">
        <v>42</v>
      </c>
      <c r="J1157" s="39"/>
      <c r="K1157" s="130" t="s">
        <v>4050</v>
      </c>
      <c r="L1157" s="132"/>
      <c r="M1157" s="184">
        <v>4911</v>
      </c>
    </row>
    <row r="1158" spans="1:13" s="8" customFormat="1" ht="36" customHeight="1" x14ac:dyDescent="0.25">
      <c r="A1158" s="273" t="s">
        <v>3964</v>
      </c>
      <c r="B1158" s="51" t="s">
        <v>4051</v>
      </c>
      <c r="C1158" s="210" t="s">
        <v>4052</v>
      </c>
      <c r="D1158" s="48">
        <v>997</v>
      </c>
      <c r="E1158" s="160" t="s">
        <v>4053</v>
      </c>
      <c r="F1158" s="44" t="s">
        <v>4054</v>
      </c>
      <c r="G1158" s="44">
        <v>2009</v>
      </c>
      <c r="H1158" s="34">
        <v>68.599999999999994</v>
      </c>
      <c r="I1158" s="45">
        <v>40</v>
      </c>
      <c r="J1158" s="39"/>
      <c r="K1158" s="130" t="s">
        <v>4055</v>
      </c>
      <c r="L1158" s="132"/>
      <c r="M1158" s="184">
        <v>4911</v>
      </c>
    </row>
    <row r="1159" spans="1:13" s="8" customFormat="1" ht="45.75" customHeight="1" x14ac:dyDescent="0.25">
      <c r="A1159" s="273" t="s">
        <v>3964</v>
      </c>
      <c r="B1159" s="51" t="s">
        <v>4056</v>
      </c>
      <c r="C1159" s="210">
        <v>7985705711204</v>
      </c>
      <c r="D1159" s="48" t="s">
        <v>4058</v>
      </c>
      <c r="E1159" s="160" t="s">
        <v>4059</v>
      </c>
      <c r="F1159" s="44" t="s">
        <v>4060</v>
      </c>
      <c r="G1159" s="44">
        <v>2006</v>
      </c>
      <c r="H1159" s="34">
        <v>54.2</v>
      </c>
      <c r="I1159" s="45">
        <v>50</v>
      </c>
      <c r="J1159" s="39"/>
      <c r="K1159" s="130" t="s">
        <v>4061</v>
      </c>
      <c r="L1159" s="132"/>
      <c r="M1159" s="184">
        <v>4911</v>
      </c>
    </row>
    <row r="1160" spans="1:13" s="8" customFormat="1" ht="40.5" customHeight="1" x14ac:dyDescent="0.25">
      <c r="A1160" s="273" t="s">
        <v>3964</v>
      </c>
      <c r="B1160" s="51" t="s">
        <v>4063</v>
      </c>
      <c r="C1160" s="210" t="s">
        <v>4064</v>
      </c>
      <c r="D1160" s="53" t="s">
        <v>4065</v>
      </c>
      <c r="E1160" s="160" t="s">
        <v>4066</v>
      </c>
      <c r="F1160" s="47" t="s">
        <v>4067</v>
      </c>
      <c r="G1160" s="44">
        <v>2008</v>
      </c>
      <c r="H1160" s="34">
        <v>50.5</v>
      </c>
      <c r="I1160" s="45">
        <v>50</v>
      </c>
      <c r="J1160" s="39"/>
      <c r="K1160" s="130" t="s">
        <v>4068</v>
      </c>
      <c r="L1160" s="132"/>
      <c r="M1160" s="184">
        <v>4911</v>
      </c>
    </row>
    <row r="1161" spans="1:13" s="8" customFormat="1" ht="33" customHeight="1" x14ac:dyDescent="0.25">
      <c r="A1161" s="273" t="s">
        <v>3964</v>
      </c>
      <c r="B1161" s="51" t="s">
        <v>4069</v>
      </c>
      <c r="C1161" s="210" t="s">
        <v>4070</v>
      </c>
      <c r="D1161" s="48" t="s">
        <v>4071</v>
      </c>
      <c r="E1161" s="160" t="s">
        <v>4072</v>
      </c>
      <c r="F1161" s="47" t="s">
        <v>4073</v>
      </c>
      <c r="G1161" s="44">
        <v>2007</v>
      </c>
      <c r="H1161" s="34">
        <v>59.2</v>
      </c>
      <c r="I1161" s="45">
        <v>46</v>
      </c>
      <c r="J1161" s="39"/>
      <c r="K1161" s="130" t="s">
        <v>4074</v>
      </c>
      <c r="L1161" s="132"/>
      <c r="M1161" s="184">
        <v>4911</v>
      </c>
    </row>
    <row r="1162" spans="1:13" s="8" customFormat="1" ht="39" customHeight="1" x14ac:dyDescent="0.25">
      <c r="A1162" s="273" t="s">
        <v>3964</v>
      </c>
      <c r="B1162" s="51" t="s">
        <v>4076</v>
      </c>
      <c r="C1162" s="210" t="s">
        <v>4077</v>
      </c>
      <c r="D1162" s="113" t="s">
        <v>4078</v>
      </c>
      <c r="E1162" s="160" t="s">
        <v>4079</v>
      </c>
      <c r="F1162" s="317" t="s">
        <v>4080</v>
      </c>
      <c r="G1162" s="44">
        <v>2007</v>
      </c>
      <c r="H1162" s="34">
        <v>61.6</v>
      </c>
      <c r="I1162" s="47">
        <v>50</v>
      </c>
      <c r="J1162" s="39"/>
      <c r="K1162" s="130" t="s">
        <v>4081</v>
      </c>
      <c r="L1162" s="132"/>
      <c r="M1162" s="184">
        <v>4911</v>
      </c>
    </row>
    <row r="1163" spans="1:13" s="8" customFormat="1" ht="45" customHeight="1" x14ac:dyDescent="0.25">
      <c r="A1163" s="273" t="s">
        <v>3964</v>
      </c>
      <c r="B1163" s="51" t="s">
        <v>4082</v>
      </c>
      <c r="C1163" s="210" t="s">
        <v>4083</v>
      </c>
      <c r="D1163" s="53">
        <v>979</v>
      </c>
      <c r="E1163" s="160" t="s">
        <v>4084</v>
      </c>
      <c r="F1163" s="47" t="s">
        <v>4085</v>
      </c>
      <c r="G1163" s="44">
        <v>2008</v>
      </c>
      <c r="H1163" s="34">
        <v>72.199999999999989</v>
      </c>
      <c r="I1163" s="45">
        <v>50</v>
      </c>
      <c r="J1163" s="39"/>
      <c r="K1163" s="130" t="s">
        <v>4086</v>
      </c>
      <c r="L1163" s="132"/>
      <c r="M1163" s="184">
        <v>4911</v>
      </c>
    </row>
    <row r="1164" spans="1:13" s="8" customFormat="1" ht="39.75" customHeight="1" x14ac:dyDescent="0.25">
      <c r="A1164" s="273"/>
      <c r="B1164" s="51"/>
      <c r="C1164" s="210"/>
      <c r="D1164" s="255"/>
      <c r="E1164" s="202" t="s">
        <v>10342</v>
      </c>
      <c r="F1164" s="351"/>
      <c r="G1164" s="44"/>
      <c r="H1164" s="34"/>
      <c r="I1164" s="400" t="s">
        <v>26</v>
      </c>
      <c r="J1164" s="39"/>
      <c r="K1164" s="140"/>
      <c r="L1164" s="132"/>
      <c r="M1164" s="184"/>
    </row>
    <row r="1165" spans="1:13" s="8" customFormat="1" ht="44.25" customHeight="1" x14ac:dyDescent="0.25">
      <c r="A1165" s="273" t="s">
        <v>4087</v>
      </c>
      <c r="B1165" s="51" t="s">
        <v>4088</v>
      </c>
      <c r="C1165" s="210" t="s">
        <v>4089</v>
      </c>
      <c r="D1165" s="113" t="s">
        <v>4090</v>
      </c>
      <c r="E1165" s="160" t="s">
        <v>4091</v>
      </c>
      <c r="F1165" s="346" t="s">
        <v>4092</v>
      </c>
      <c r="G1165" s="44">
        <v>2009</v>
      </c>
      <c r="H1165" s="34">
        <v>166.5</v>
      </c>
      <c r="I1165" s="60">
        <v>10</v>
      </c>
      <c r="J1165" s="39"/>
      <c r="K1165" s="130" t="s">
        <v>4093</v>
      </c>
      <c r="L1165" s="132"/>
      <c r="M1165" s="184">
        <v>4911</v>
      </c>
    </row>
    <row r="1166" spans="1:13" s="8" customFormat="1" ht="32.25" customHeight="1" x14ac:dyDescent="0.25">
      <c r="A1166" s="273" t="s">
        <v>4087</v>
      </c>
      <c r="B1166" s="51" t="s">
        <v>10712</v>
      </c>
      <c r="C1166" s="210" t="s">
        <v>10713</v>
      </c>
      <c r="D1166" s="53" t="s">
        <v>4094</v>
      </c>
      <c r="E1166" s="160" t="s">
        <v>10367</v>
      </c>
      <c r="F1166" s="47" t="s">
        <v>4092</v>
      </c>
      <c r="G1166" s="44">
        <v>2023</v>
      </c>
      <c r="H1166" s="34">
        <v>195.7</v>
      </c>
      <c r="I1166" s="45">
        <v>16</v>
      </c>
      <c r="J1166" s="39"/>
      <c r="K1166" s="130" t="s">
        <v>4095</v>
      </c>
      <c r="L1166" s="132"/>
      <c r="M1166" s="184">
        <v>4911</v>
      </c>
    </row>
    <row r="1167" spans="1:13" s="8" customFormat="1" ht="39.75" customHeight="1" x14ac:dyDescent="0.25">
      <c r="A1167" s="273" t="s">
        <v>4087</v>
      </c>
      <c r="B1167" s="51" t="s">
        <v>4096</v>
      </c>
      <c r="C1167" s="210" t="s">
        <v>4097</v>
      </c>
      <c r="D1167" s="102" t="s">
        <v>4098</v>
      </c>
      <c r="E1167" s="160" t="s">
        <v>10368</v>
      </c>
      <c r="F1167" s="91" t="s">
        <v>4092</v>
      </c>
      <c r="G1167" s="44">
        <v>2011</v>
      </c>
      <c r="H1167" s="34">
        <v>174.6</v>
      </c>
      <c r="I1167" s="74">
        <v>20</v>
      </c>
      <c r="J1167" s="39"/>
      <c r="K1167" s="130" t="s">
        <v>4099</v>
      </c>
      <c r="L1167" s="132"/>
      <c r="M1167" s="184">
        <v>4911</v>
      </c>
    </row>
    <row r="1168" spans="1:13" s="8" customFormat="1" ht="32.25" customHeight="1" x14ac:dyDescent="0.25">
      <c r="A1168" s="273" t="s">
        <v>4087</v>
      </c>
      <c r="B1168" s="51" t="s">
        <v>4100</v>
      </c>
      <c r="C1168" s="210" t="s">
        <v>4101</v>
      </c>
      <c r="D1168" s="102" t="s">
        <v>4102</v>
      </c>
      <c r="E1168" s="160" t="s">
        <v>10369</v>
      </c>
      <c r="F1168" s="91" t="s">
        <v>4103</v>
      </c>
      <c r="G1168" s="44">
        <v>2012</v>
      </c>
      <c r="H1168" s="34">
        <v>196.29999999999998</v>
      </c>
      <c r="I1168" s="74">
        <v>18</v>
      </c>
      <c r="J1168" s="39"/>
      <c r="K1168" s="130" t="s">
        <v>4104</v>
      </c>
      <c r="L1168" s="132"/>
      <c r="M1168" s="184">
        <v>4911</v>
      </c>
    </row>
    <row r="1169" spans="1:15" s="8" customFormat="1" ht="39.75" customHeight="1" x14ac:dyDescent="0.25">
      <c r="A1169" s="273" t="s">
        <v>4087</v>
      </c>
      <c r="B1169" s="51" t="s">
        <v>4105</v>
      </c>
      <c r="C1169" s="210" t="s">
        <v>4106</v>
      </c>
      <c r="D1169" s="102" t="s">
        <v>4107</v>
      </c>
      <c r="E1169" s="160" t="s">
        <v>10370</v>
      </c>
      <c r="F1169" s="91" t="s">
        <v>4108</v>
      </c>
      <c r="G1169" s="44">
        <v>2013</v>
      </c>
      <c r="H1169" s="34">
        <v>205.6</v>
      </c>
      <c r="I1169" s="74"/>
      <c r="J1169" s="39"/>
      <c r="K1169" s="130" t="s">
        <v>4109</v>
      </c>
      <c r="L1169" s="132"/>
      <c r="M1169" s="184">
        <v>4911</v>
      </c>
    </row>
    <row r="1170" spans="1:15" s="8" customFormat="1" ht="32.25" customHeight="1" x14ac:dyDescent="0.25">
      <c r="A1170" s="273" t="s">
        <v>4087</v>
      </c>
      <c r="B1170" s="51" t="s">
        <v>4110</v>
      </c>
      <c r="C1170" s="210" t="s">
        <v>4111</v>
      </c>
      <c r="D1170" s="102" t="s">
        <v>4112</v>
      </c>
      <c r="E1170" s="160" t="s">
        <v>10371</v>
      </c>
      <c r="F1170" s="91" t="s">
        <v>4113</v>
      </c>
      <c r="G1170" s="44">
        <v>2014</v>
      </c>
      <c r="H1170" s="34">
        <v>226.1</v>
      </c>
      <c r="I1170" s="74">
        <v>12</v>
      </c>
      <c r="J1170" s="39"/>
      <c r="K1170" s="130" t="s">
        <v>4114</v>
      </c>
      <c r="L1170" s="132"/>
      <c r="M1170" s="184">
        <v>4911</v>
      </c>
    </row>
    <row r="1171" spans="1:15" s="8" customFormat="1" ht="33" customHeight="1" x14ac:dyDescent="0.25">
      <c r="A1171" s="273" t="s">
        <v>4087</v>
      </c>
      <c r="B1171" s="210" t="s">
        <v>4115</v>
      </c>
      <c r="C1171" s="210">
        <v>9785705748679</v>
      </c>
      <c r="D1171" s="48" t="s">
        <v>4116</v>
      </c>
      <c r="E1171" s="160" t="s">
        <v>4117</v>
      </c>
      <c r="F1171" s="313" t="s">
        <v>4118</v>
      </c>
      <c r="G1171" s="44">
        <v>2019</v>
      </c>
      <c r="H1171" s="34">
        <v>415.3</v>
      </c>
      <c r="I1171" s="45">
        <v>8</v>
      </c>
      <c r="J1171" s="39"/>
      <c r="K1171" s="130" t="s">
        <v>4119</v>
      </c>
      <c r="L1171" s="132"/>
      <c r="M1171" s="184">
        <v>4911</v>
      </c>
    </row>
    <row r="1172" spans="1:15" s="8" customFormat="1" ht="44.25" customHeight="1" x14ac:dyDescent="0.25">
      <c r="A1172" s="273" t="s">
        <v>4120</v>
      </c>
      <c r="B1172" s="222" t="s">
        <v>4121</v>
      </c>
      <c r="C1172" s="211" t="s">
        <v>4122</v>
      </c>
      <c r="D1172" s="240">
        <v>170</v>
      </c>
      <c r="E1172" s="160" t="s">
        <v>4123</v>
      </c>
      <c r="F1172" s="47" t="s">
        <v>4124</v>
      </c>
      <c r="G1172" s="44">
        <v>2023</v>
      </c>
      <c r="H1172" s="34">
        <v>120.3</v>
      </c>
      <c r="I1172" s="45">
        <v>40</v>
      </c>
      <c r="J1172" s="30"/>
      <c r="K1172" s="130" t="s">
        <v>4125</v>
      </c>
      <c r="L1172" s="132"/>
      <c r="M1172" s="184">
        <v>4911</v>
      </c>
    </row>
    <row r="1173" spans="1:15" s="8" customFormat="1" ht="39.75" customHeight="1" x14ac:dyDescent="0.25">
      <c r="A1173" s="273" t="s">
        <v>4120</v>
      </c>
      <c r="B1173" s="222" t="s">
        <v>4126</v>
      </c>
      <c r="C1173" s="211" t="s">
        <v>4127</v>
      </c>
      <c r="D1173" s="240">
        <v>171</v>
      </c>
      <c r="E1173" s="160" t="s">
        <v>4128</v>
      </c>
      <c r="F1173" s="47" t="s">
        <v>4129</v>
      </c>
      <c r="G1173" s="44">
        <v>2014</v>
      </c>
      <c r="H1173" s="34">
        <v>211</v>
      </c>
      <c r="I1173" s="45">
        <v>20</v>
      </c>
      <c r="J1173" s="39"/>
      <c r="K1173" s="130" t="s">
        <v>4130</v>
      </c>
      <c r="L1173" s="132"/>
      <c r="M1173" s="184">
        <v>4911</v>
      </c>
    </row>
    <row r="1174" spans="1:15" s="8" customFormat="1" ht="27" customHeight="1" x14ac:dyDescent="0.25">
      <c r="A1174" s="273" t="s">
        <v>4131</v>
      </c>
      <c r="B1174" s="256" t="s">
        <v>4132</v>
      </c>
      <c r="C1174" s="256"/>
      <c r="D1174" s="102">
        <v>2600</v>
      </c>
      <c r="E1174" s="160" t="s">
        <v>4133</v>
      </c>
      <c r="F1174" s="352" t="s">
        <v>4134</v>
      </c>
      <c r="G1174" s="44">
        <v>2007</v>
      </c>
      <c r="H1174" s="34">
        <v>144.9</v>
      </c>
      <c r="I1174" s="45"/>
      <c r="J1174" s="39"/>
      <c r="K1174" s="140"/>
      <c r="L1174" s="132"/>
      <c r="M1174" s="184">
        <v>4911</v>
      </c>
    </row>
    <row r="1175" spans="1:15" s="8" customFormat="1" ht="39.75" customHeight="1" x14ac:dyDescent="0.25">
      <c r="A1175" s="273"/>
      <c r="B1175" s="51"/>
      <c r="C1175" s="210"/>
      <c r="D1175" s="255"/>
      <c r="E1175" s="202" t="s">
        <v>4135</v>
      </c>
      <c r="F1175" s="351"/>
      <c r="G1175" s="44"/>
      <c r="H1175" s="34"/>
      <c r="I1175" s="400" t="s">
        <v>26</v>
      </c>
      <c r="J1175" s="39"/>
      <c r="K1175" s="140"/>
      <c r="L1175" s="132"/>
      <c r="M1175" s="184"/>
    </row>
    <row r="1176" spans="1:15" s="8" customFormat="1" ht="32.25" customHeight="1" x14ac:dyDescent="0.25">
      <c r="A1176" s="273" t="s">
        <v>4135</v>
      </c>
      <c r="B1176" s="51" t="s">
        <v>4136</v>
      </c>
      <c r="C1176" s="210" t="s">
        <v>4137</v>
      </c>
      <c r="D1176" s="53">
        <v>2403</v>
      </c>
      <c r="E1176" s="160" t="s">
        <v>4138</v>
      </c>
      <c r="F1176" s="47" t="s">
        <v>4139</v>
      </c>
      <c r="G1176" s="44">
        <v>2009</v>
      </c>
      <c r="H1176" s="34">
        <v>59.7</v>
      </c>
      <c r="I1176" s="45">
        <v>40</v>
      </c>
      <c r="J1176" s="39"/>
      <c r="K1176" s="130" t="s">
        <v>4140</v>
      </c>
      <c r="L1176" s="132" t="s">
        <v>1396</v>
      </c>
      <c r="M1176" s="184">
        <v>4911</v>
      </c>
    </row>
    <row r="1177" spans="1:15" s="8" customFormat="1" ht="51.75" customHeight="1" x14ac:dyDescent="0.25">
      <c r="A1177" s="273" t="s">
        <v>4135</v>
      </c>
      <c r="B1177" s="51" t="s">
        <v>4141</v>
      </c>
      <c r="C1177" s="210" t="s">
        <v>4142</v>
      </c>
      <c r="D1177" s="53">
        <v>2406</v>
      </c>
      <c r="E1177" s="160" t="s">
        <v>4143</v>
      </c>
      <c r="F1177" s="47" t="s">
        <v>4144</v>
      </c>
      <c r="G1177" s="44">
        <v>2023</v>
      </c>
      <c r="H1177" s="34">
        <v>93</v>
      </c>
      <c r="I1177" s="45">
        <v>50</v>
      </c>
      <c r="J1177" s="39"/>
      <c r="K1177" s="130" t="s">
        <v>4145</v>
      </c>
      <c r="L1177" s="132" t="s">
        <v>1396</v>
      </c>
      <c r="M1177" s="184">
        <v>4911</v>
      </c>
    </row>
    <row r="1178" spans="1:15" s="65" customFormat="1" ht="39" customHeight="1" x14ac:dyDescent="0.25">
      <c r="A1178" s="273" t="s">
        <v>4135</v>
      </c>
      <c r="B1178" s="51" t="s">
        <v>4146</v>
      </c>
      <c r="C1178" s="210" t="s">
        <v>4147</v>
      </c>
      <c r="D1178" s="53">
        <v>2408</v>
      </c>
      <c r="E1178" s="160" t="s">
        <v>4148</v>
      </c>
      <c r="F1178" s="47" t="s">
        <v>4149</v>
      </c>
      <c r="G1178" s="44">
        <v>2023</v>
      </c>
      <c r="H1178" s="34">
        <v>155.5</v>
      </c>
      <c r="I1178" s="45">
        <v>30</v>
      </c>
      <c r="J1178" s="39"/>
      <c r="K1178" s="130" t="s">
        <v>4150</v>
      </c>
      <c r="L1178" s="132" t="s">
        <v>1396</v>
      </c>
      <c r="M1178" s="184">
        <v>4911</v>
      </c>
      <c r="N1178" s="8"/>
      <c r="O1178" s="8"/>
    </row>
    <row r="1179" spans="1:15" s="8" customFormat="1" ht="43.5" customHeight="1" x14ac:dyDescent="0.25">
      <c r="A1179" s="273" t="s">
        <v>4135</v>
      </c>
      <c r="B1179" s="51" t="s">
        <v>4151</v>
      </c>
      <c r="C1179" s="210" t="s">
        <v>4152</v>
      </c>
      <c r="D1179" s="53">
        <v>2410</v>
      </c>
      <c r="E1179" s="160" t="s">
        <v>4153</v>
      </c>
      <c r="F1179" s="47" t="s">
        <v>4154</v>
      </c>
      <c r="G1179" s="44">
        <v>2009</v>
      </c>
      <c r="H1179" s="34">
        <v>75.199999999999989</v>
      </c>
      <c r="I1179" s="45">
        <v>42</v>
      </c>
      <c r="J1179" s="39"/>
      <c r="K1179" s="130" t="s">
        <v>4155</v>
      </c>
      <c r="L1179" s="132" t="s">
        <v>1396</v>
      </c>
      <c r="M1179" s="184">
        <v>4911</v>
      </c>
      <c r="N1179" s="65"/>
      <c r="O1179" s="65"/>
    </row>
    <row r="1180" spans="1:15" s="8" customFormat="1" ht="41.25" customHeight="1" x14ac:dyDescent="0.25">
      <c r="A1180" s="273" t="s">
        <v>4135</v>
      </c>
      <c r="B1180" s="51" t="s">
        <v>4156</v>
      </c>
      <c r="C1180" s="210" t="s">
        <v>4157</v>
      </c>
      <c r="D1180" s="53">
        <v>2411</v>
      </c>
      <c r="E1180" s="160" t="s">
        <v>9849</v>
      </c>
      <c r="F1180" s="47" t="s">
        <v>4158</v>
      </c>
      <c r="G1180" s="44">
        <v>2023</v>
      </c>
      <c r="H1180" s="34">
        <v>125.69999999999999</v>
      </c>
      <c r="I1180" s="45">
        <v>60</v>
      </c>
      <c r="J1180" s="39"/>
      <c r="K1180" s="130" t="s">
        <v>4159</v>
      </c>
      <c r="L1180" s="132" t="s">
        <v>1396</v>
      </c>
      <c r="M1180" s="184">
        <v>4911</v>
      </c>
    </row>
    <row r="1181" spans="1:15" s="8" customFormat="1" ht="37.5" customHeight="1" x14ac:dyDescent="0.25">
      <c r="A1181" s="273" t="s">
        <v>4135</v>
      </c>
      <c r="B1181" s="51" t="s">
        <v>4160</v>
      </c>
      <c r="C1181" s="210" t="s">
        <v>4161</v>
      </c>
      <c r="D1181" s="53">
        <v>2414</v>
      </c>
      <c r="E1181" s="160" t="s">
        <v>4162</v>
      </c>
      <c r="F1181" s="47" t="s">
        <v>4163</v>
      </c>
      <c r="G1181" s="44">
        <v>2010</v>
      </c>
      <c r="H1181" s="34">
        <v>57.7</v>
      </c>
      <c r="I1181" s="45">
        <v>50</v>
      </c>
      <c r="J1181" s="39"/>
      <c r="K1181" s="130" t="s">
        <v>4164</v>
      </c>
      <c r="L1181" s="132" t="s">
        <v>1396</v>
      </c>
      <c r="M1181" s="184">
        <v>4911</v>
      </c>
    </row>
    <row r="1182" spans="1:15" s="8" customFormat="1" ht="30.75" customHeight="1" x14ac:dyDescent="0.25">
      <c r="A1182" s="273" t="s">
        <v>4135</v>
      </c>
      <c r="B1182" s="51" t="s">
        <v>4165</v>
      </c>
      <c r="C1182" s="210" t="s">
        <v>4166</v>
      </c>
      <c r="D1182" s="53">
        <v>2417</v>
      </c>
      <c r="E1182" s="160" t="s">
        <v>4167</v>
      </c>
      <c r="F1182" s="47" t="s">
        <v>4168</v>
      </c>
      <c r="G1182" s="44">
        <v>2009</v>
      </c>
      <c r="H1182" s="34">
        <v>94.5</v>
      </c>
      <c r="I1182" s="45">
        <v>24</v>
      </c>
      <c r="J1182" s="39"/>
      <c r="K1182" s="130" t="s">
        <v>4169</v>
      </c>
      <c r="L1182" s="132" t="s">
        <v>1396</v>
      </c>
      <c r="M1182" s="184">
        <v>4911</v>
      </c>
    </row>
    <row r="1183" spans="1:15" s="8" customFormat="1" ht="42.75" customHeight="1" x14ac:dyDescent="0.25">
      <c r="A1183" s="273" t="s">
        <v>4135</v>
      </c>
      <c r="B1183" s="51" t="s">
        <v>4171</v>
      </c>
      <c r="C1183" s="210" t="s">
        <v>4172</v>
      </c>
      <c r="D1183" s="53">
        <v>2422</v>
      </c>
      <c r="E1183" s="160" t="s">
        <v>4173</v>
      </c>
      <c r="F1183" s="47" t="s">
        <v>4174</v>
      </c>
      <c r="G1183" s="44">
        <v>2009</v>
      </c>
      <c r="H1183" s="34">
        <v>76.399999999999991</v>
      </c>
      <c r="I1183" s="45">
        <v>32</v>
      </c>
      <c r="J1183" s="39"/>
      <c r="K1183" s="130" t="s">
        <v>4175</v>
      </c>
      <c r="L1183" s="132" t="s">
        <v>1396</v>
      </c>
      <c r="M1183" s="184">
        <v>4911</v>
      </c>
    </row>
    <row r="1184" spans="1:15" s="8" customFormat="1" ht="33" customHeight="1" x14ac:dyDescent="0.25">
      <c r="A1184" s="273" t="s">
        <v>4135</v>
      </c>
      <c r="B1184" s="51" t="s">
        <v>4176</v>
      </c>
      <c r="C1184" s="210" t="s">
        <v>4177</v>
      </c>
      <c r="D1184" s="53">
        <v>2423</v>
      </c>
      <c r="E1184" s="160" t="s">
        <v>4178</v>
      </c>
      <c r="F1184" s="47" t="s">
        <v>4179</v>
      </c>
      <c r="G1184" s="44">
        <v>2009</v>
      </c>
      <c r="H1184" s="34">
        <v>80.3</v>
      </c>
      <c r="I1184" s="45">
        <v>34</v>
      </c>
      <c r="J1184" s="39"/>
      <c r="K1184" s="130" t="s">
        <v>4180</v>
      </c>
      <c r="L1184" s="132" t="s">
        <v>1396</v>
      </c>
      <c r="M1184" s="184">
        <v>4911</v>
      </c>
    </row>
    <row r="1185" spans="1:13" s="8" customFormat="1" ht="38.25" customHeight="1" x14ac:dyDescent="0.25">
      <c r="A1185" s="273" t="s">
        <v>4135</v>
      </c>
      <c r="B1185" s="51" t="s">
        <v>4181</v>
      </c>
      <c r="C1185" s="210" t="s">
        <v>4182</v>
      </c>
      <c r="D1185" s="53">
        <v>2425</v>
      </c>
      <c r="E1185" s="160" t="s">
        <v>4183</v>
      </c>
      <c r="F1185" s="47" t="s">
        <v>4184</v>
      </c>
      <c r="G1185" s="44">
        <v>2009</v>
      </c>
      <c r="H1185" s="34">
        <v>80.699999999999989</v>
      </c>
      <c r="I1185" s="45">
        <v>28</v>
      </c>
      <c r="J1185" s="39"/>
      <c r="K1185" s="130" t="s">
        <v>4185</v>
      </c>
      <c r="L1185" s="132" t="s">
        <v>1396</v>
      </c>
      <c r="M1185" s="184">
        <v>4911</v>
      </c>
    </row>
    <row r="1186" spans="1:13" s="8" customFormat="1" ht="39" customHeight="1" x14ac:dyDescent="0.25">
      <c r="A1186" s="273" t="s">
        <v>4135</v>
      </c>
      <c r="B1186" s="51" t="s">
        <v>4186</v>
      </c>
      <c r="C1186" s="210" t="s">
        <v>4187</v>
      </c>
      <c r="D1186" s="53">
        <v>2426</v>
      </c>
      <c r="E1186" s="160" t="s">
        <v>4188</v>
      </c>
      <c r="F1186" s="47" t="s">
        <v>4189</v>
      </c>
      <c r="G1186" s="44">
        <v>2009</v>
      </c>
      <c r="H1186" s="34">
        <v>84.399999999999991</v>
      </c>
      <c r="I1186" s="45">
        <v>30</v>
      </c>
      <c r="J1186" s="39"/>
      <c r="K1186" s="130" t="s">
        <v>4190</v>
      </c>
      <c r="L1186" s="132" t="s">
        <v>1396</v>
      </c>
      <c r="M1186" s="184">
        <v>4911</v>
      </c>
    </row>
    <row r="1187" spans="1:13" s="8" customFormat="1" ht="39.75" customHeight="1" x14ac:dyDescent="0.25">
      <c r="A1187" s="273" t="s">
        <v>4135</v>
      </c>
      <c r="B1187" s="51" t="s">
        <v>4191</v>
      </c>
      <c r="C1187" s="210" t="s">
        <v>4192</v>
      </c>
      <c r="D1187" s="53">
        <v>2430</v>
      </c>
      <c r="E1187" s="160" t="s">
        <v>4193</v>
      </c>
      <c r="F1187" s="47" t="s">
        <v>4194</v>
      </c>
      <c r="G1187" s="44">
        <v>2009</v>
      </c>
      <c r="H1187" s="34">
        <v>121.19999999999999</v>
      </c>
      <c r="I1187" s="45">
        <v>16</v>
      </c>
      <c r="J1187" s="39"/>
      <c r="K1187" s="130" t="s">
        <v>4195</v>
      </c>
      <c r="L1187" s="132" t="s">
        <v>1396</v>
      </c>
      <c r="M1187" s="184">
        <v>4911</v>
      </c>
    </row>
    <row r="1188" spans="1:13" s="8" customFormat="1" ht="38.25" customHeight="1" x14ac:dyDescent="0.25">
      <c r="A1188" s="273" t="s">
        <v>4135</v>
      </c>
      <c r="B1188" s="51" t="s">
        <v>4196</v>
      </c>
      <c r="C1188" s="210" t="s">
        <v>4197</v>
      </c>
      <c r="D1188" s="53">
        <v>2431</v>
      </c>
      <c r="E1188" s="160" t="s">
        <v>4198</v>
      </c>
      <c r="F1188" s="47" t="s">
        <v>4199</v>
      </c>
      <c r="G1188" s="44">
        <v>2009</v>
      </c>
      <c r="H1188" s="34">
        <v>104.69999999999999</v>
      </c>
      <c r="I1188" s="45">
        <v>20</v>
      </c>
      <c r="J1188" s="39"/>
      <c r="K1188" s="130" t="s">
        <v>4200</v>
      </c>
      <c r="L1188" s="132" t="s">
        <v>1396</v>
      </c>
      <c r="M1188" s="184">
        <v>4911</v>
      </c>
    </row>
    <row r="1189" spans="1:13" s="8" customFormat="1" ht="32.25" customHeight="1" x14ac:dyDescent="0.25">
      <c r="A1189" s="273" t="s">
        <v>4135</v>
      </c>
      <c r="B1189" s="51" t="s">
        <v>4201</v>
      </c>
      <c r="C1189" s="210" t="s">
        <v>4202</v>
      </c>
      <c r="D1189" s="53">
        <v>2433</v>
      </c>
      <c r="E1189" s="160" t="s">
        <v>4203</v>
      </c>
      <c r="F1189" s="47" t="s">
        <v>4204</v>
      </c>
      <c r="G1189" s="44">
        <v>2023</v>
      </c>
      <c r="H1189" s="34">
        <v>147.69999999999999</v>
      </c>
      <c r="I1189" s="45">
        <v>40</v>
      </c>
      <c r="J1189" s="39"/>
      <c r="K1189" s="130" t="s">
        <v>4205</v>
      </c>
      <c r="L1189" s="132" t="s">
        <v>1396</v>
      </c>
      <c r="M1189" s="184">
        <v>4911</v>
      </c>
    </row>
    <row r="1190" spans="1:13" s="8" customFormat="1" ht="32.25" customHeight="1" x14ac:dyDescent="0.25">
      <c r="A1190" s="273" t="s">
        <v>4135</v>
      </c>
      <c r="B1190" s="51" t="s">
        <v>4206</v>
      </c>
      <c r="C1190" s="210" t="s">
        <v>4207</v>
      </c>
      <c r="D1190" s="53">
        <v>2435</v>
      </c>
      <c r="E1190" s="160" t="s">
        <v>4208</v>
      </c>
      <c r="F1190" s="47" t="s">
        <v>4209</v>
      </c>
      <c r="G1190" s="44">
        <v>2023</v>
      </c>
      <c r="H1190" s="34">
        <v>156.19999999999999</v>
      </c>
      <c r="I1190" s="45">
        <v>30</v>
      </c>
      <c r="J1190" s="39"/>
      <c r="K1190" s="130" t="s">
        <v>4210</v>
      </c>
      <c r="L1190" s="132" t="s">
        <v>4211</v>
      </c>
      <c r="M1190" s="184">
        <v>4911</v>
      </c>
    </row>
    <row r="1191" spans="1:13" s="8" customFormat="1" ht="42" customHeight="1" x14ac:dyDescent="0.25">
      <c r="A1191" s="273" t="s">
        <v>4135</v>
      </c>
      <c r="B1191" s="51" t="s">
        <v>4212</v>
      </c>
      <c r="C1191" s="210" t="s">
        <v>4213</v>
      </c>
      <c r="D1191" s="53">
        <v>2438</v>
      </c>
      <c r="E1191" s="160" t="s">
        <v>4214</v>
      </c>
      <c r="F1191" s="47" t="s">
        <v>4215</v>
      </c>
      <c r="G1191" s="44">
        <v>2010</v>
      </c>
      <c r="H1191" s="34">
        <v>99.6</v>
      </c>
      <c r="I1191" s="45">
        <v>24</v>
      </c>
      <c r="J1191" s="39"/>
      <c r="K1191" s="130" t="s">
        <v>4216</v>
      </c>
      <c r="L1191" s="132" t="s">
        <v>1396</v>
      </c>
      <c r="M1191" s="184">
        <v>4911</v>
      </c>
    </row>
    <row r="1192" spans="1:13" s="8" customFormat="1" ht="54" customHeight="1" x14ac:dyDescent="0.25">
      <c r="A1192" s="273" t="s">
        <v>4135</v>
      </c>
      <c r="B1192" s="51" t="s">
        <v>4217</v>
      </c>
      <c r="C1192" s="210" t="s">
        <v>4218</v>
      </c>
      <c r="D1192" s="53">
        <v>2441</v>
      </c>
      <c r="E1192" s="160" t="s">
        <v>4219</v>
      </c>
      <c r="F1192" s="47" t="s">
        <v>4220</v>
      </c>
      <c r="G1192" s="44">
        <v>2014</v>
      </c>
      <c r="H1192" s="34">
        <v>62.6</v>
      </c>
      <c r="I1192" s="45">
        <v>50</v>
      </c>
      <c r="J1192" s="39"/>
      <c r="K1192" s="130" t="s">
        <v>4221</v>
      </c>
      <c r="L1192" s="132" t="s">
        <v>1396</v>
      </c>
      <c r="M1192" s="184">
        <v>4911</v>
      </c>
    </row>
    <row r="1193" spans="1:13" s="8" customFormat="1" ht="21.75" customHeight="1" x14ac:dyDescent="0.25">
      <c r="A1193" s="273" t="s">
        <v>4135</v>
      </c>
      <c r="B1193" s="51" t="s">
        <v>4222</v>
      </c>
      <c r="C1193" s="210" t="s">
        <v>4223</v>
      </c>
      <c r="D1193" s="53">
        <v>2442</v>
      </c>
      <c r="E1193" s="160" t="s">
        <v>4224</v>
      </c>
      <c r="F1193" s="47" t="s">
        <v>4225</v>
      </c>
      <c r="G1193" s="44">
        <v>2023</v>
      </c>
      <c r="H1193" s="34">
        <v>165</v>
      </c>
      <c r="I1193" s="45">
        <v>40</v>
      </c>
      <c r="J1193" s="39"/>
      <c r="K1193" s="130" t="s">
        <v>4226</v>
      </c>
      <c r="L1193" s="132" t="s">
        <v>1396</v>
      </c>
      <c r="M1193" s="184">
        <v>4911</v>
      </c>
    </row>
    <row r="1194" spans="1:13" s="8" customFormat="1" ht="42.75" customHeight="1" x14ac:dyDescent="0.25">
      <c r="A1194" s="273"/>
      <c r="B1194" s="51"/>
      <c r="C1194" s="210"/>
      <c r="D1194" s="251"/>
      <c r="E1194" s="202" t="s">
        <v>4231</v>
      </c>
      <c r="F1194" s="348"/>
      <c r="G1194" s="44"/>
      <c r="H1194" s="34"/>
      <c r="I1194" s="400" t="s">
        <v>26</v>
      </c>
      <c r="J1194" s="39"/>
      <c r="K1194" s="140"/>
      <c r="L1194" s="132" t="s">
        <v>1396</v>
      </c>
      <c r="M1194" s="184"/>
    </row>
    <row r="1195" spans="1:13" s="8" customFormat="1" ht="48.75" customHeight="1" x14ac:dyDescent="0.25">
      <c r="A1195" s="273" t="s">
        <v>853</v>
      </c>
      <c r="B1195" s="51" t="s">
        <v>4227</v>
      </c>
      <c r="C1195" s="210" t="s">
        <v>4228</v>
      </c>
      <c r="D1195" s="113">
        <v>4704</v>
      </c>
      <c r="E1195" s="94" t="s">
        <v>4229</v>
      </c>
      <c r="F1195" s="317" t="s">
        <v>857</v>
      </c>
      <c r="G1195" s="44">
        <v>2014</v>
      </c>
      <c r="H1195" s="34">
        <v>108.89999999999999</v>
      </c>
      <c r="I1195" s="60">
        <v>30</v>
      </c>
      <c r="J1195" s="39"/>
      <c r="K1195" s="130" t="s">
        <v>4230</v>
      </c>
      <c r="L1195" s="132"/>
      <c r="M1195" s="184">
        <v>4911</v>
      </c>
    </row>
    <row r="1196" spans="1:13" s="8" customFormat="1" ht="38.25" customHeight="1" x14ac:dyDescent="0.25">
      <c r="A1196" s="273" t="s">
        <v>4231</v>
      </c>
      <c r="B1196" s="51" t="s">
        <v>4232</v>
      </c>
      <c r="C1196" s="210" t="s">
        <v>4233</v>
      </c>
      <c r="D1196" s="53">
        <v>2701</v>
      </c>
      <c r="E1196" s="57" t="s">
        <v>4234</v>
      </c>
      <c r="F1196" s="47" t="s">
        <v>4235</v>
      </c>
      <c r="G1196" s="44">
        <v>2009</v>
      </c>
      <c r="H1196" s="34">
        <v>48.6</v>
      </c>
      <c r="I1196" s="45">
        <v>60</v>
      </c>
      <c r="J1196" s="39"/>
      <c r="K1196" s="130" t="s">
        <v>4236</v>
      </c>
      <c r="L1196" s="132"/>
      <c r="M1196" s="184">
        <v>4911</v>
      </c>
    </row>
    <row r="1197" spans="1:13" s="8" customFormat="1" ht="40.799999999999997" x14ac:dyDescent="0.25">
      <c r="A1197" s="273" t="s">
        <v>4237</v>
      </c>
      <c r="B1197" s="51" t="s">
        <v>4238</v>
      </c>
      <c r="C1197" s="210">
        <v>9785705755042</v>
      </c>
      <c r="D1197" s="53">
        <v>2702</v>
      </c>
      <c r="E1197" s="160" t="s">
        <v>4239</v>
      </c>
      <c r="F1197" s="47" t="s">
        <v>4240</v>
      </c>
      <c r="G1197" s="44">
        <v>2023</v>
      </c>
      <c r="H1197" s="34">
        <v>172.2</v>
      </c>
      <c r="I1197" s="45">
        <v>20</v>
      </c>
      <c r="J1197" s="39"/>
      <c r="K1197" s="130" t="s">
        <v>4241</v>
      </c>
      <c r="L1197" s="132"/>
      <c r="M1197" s="184">
        <v>4911</v>
      </c>
    </row>
    <row r="1198" spans="1:13" s="8" customFormat="1" ht="33.75" customHeight="1" x14ac:dyDescent="0.25">
      <c r="A1198" s="273" t="s">
        <v>4231</v>
      </c>
      <c r="B1198" s="51" t="s">
        <v>4242</v>
      </c>
      <c r="C1198" s="210" t="s">
        <v>4243</v>
      </c>
      <c r="D1198" s="53">
        <v>2703</v>
      </c>
      <c r="E1198" s="160" t="s">
        <v>4244</v>
      </c>
      <c r="F1198" s="47" t="s">
        <v>2094</v>
      </c>
      <c r="G1198" s="44">
        <v>2009</v>
      </c>
      <c r="H1198" s="34">
        <v>54.9</v>
      </c>
      <c r="I1198" s="45">
        <v>42</v>
      </c>
      <c r="J1198" s="39"/>
      <c r="K1198" s="130" t="s">
        <v>4245</v>
      </c>
      <c r="L1198" s="132"/>
      <c r="M1198" s="184">
        <v>4911</v>
      </c>
    </row>
    <row r="1199" spans="1:13" s="8" customFormat="1" ht="30.75" customHeight="1" x14ac:dyDescent="0.25">
      <c r="A1199" s="273" t="s">
        <v>4231</v>
      </c>
      <c r="B1199" s="51" t="s">
        <v>4247</v>
      </c>
      <c r="C1199" s="210" t="s">
        <v>4248</v>
      </c>
      <c r="D1199" s="53">
        <v>2706</v>
      </c>
      <c r="E1199" s="160" t="s">
        <v>4249</v>
      </c>
      <c r="F1199" s="47" t="s">
        <v>4250</v>
      </c>
      <c r="G1199" s="44">
        <v>2009</v>
      </c>
      <c r="H1199" s="34">
        <v>100.39999999999999</v>
      </c>
      <c r="I1199" s="45">
        <v>20</v>
      </c>
      <c r="J1199" s="39"/>
      <c r="K1199" s="130" t="s">
        <v>4251</v>
      </c>
      <c r="L1199" s="132"/>
      <c r="M1199" s="184">
        <v>4911</v>
      </c>
    </row>
    <row r="1200" spans="1:13" s="8" customFormat="1" ht="36.75" customHeight="1" x14ac:dyDescent="0.25">
      <c r="A1200" s="273" t="s">
        <v>4231</v>
      </c>
      <c r="B1200" s="51" t="s">
        <v>4252</v>
      </c>
      <c r="C1200" s="210" t="s">
        <v>4253</v>
      </c>
      <c r="D1200" s="53">
        <v>2708</v>
      </c>
      <c r="E1200" s="160" t="s">
        <v>4254</v>
      </c>
      <c r="F1200" s="47" t="s">
        <v>4255</v>
      </c>
      <c r="G1200" s="44">
        <v>2009</v>
      </c>
      <c r="H1200" s="34">
        <v>62.7</v>
      </c>
      <c r="I1200" s="45">
        <v>30</v>
      </c>
      <c r="J1200" s="39"/>
      <c r="K1200" s="130" t="s">
        <v>4256</v>
      </c>
      <c r="L1200" s="132"/>
      <c r="M1200" s="184">
        <v>4911</v>
      </c>
    </row>
    <row r="1201" spans="1:15" s="8" customFormat="1" ht="43.5" customHeight="1" x14ac:dyDescent="0.25">
      <c r="A1201" s="273" t="s">
        <v>4231</v>
      </c>
      <c r="B1201" s="51" t="s">
        <v>4257</v>
      </c>
      <c r="C1201" s="210" t="s">
        <v>4258</v>
      </c>
      <c r="D1201" s="53">
        <v>2709</v>
      </c>
      <c r="E1201" s="160" t="s">
        <v>4259</v>
      </c>
      <c r="F1201" s="47" t="s">
        <v>4260</v>
      </c>
      <c r="G1201" s="44">
        <v>2009</v>
      </c>
      <c r="H1201" s="34">
        <v>69.099999999999994</v>
      </c>
      <c r="I1201" s="45">
        <v>30</v>
      </c>
      <c r="J1201" s="39"/>
      <c r="K1201" s="130" t="s">
        <v>4261</v>
      </c>
      <c r="L1201" s="132"/>
      <c r="M1201" s="184">
        <v>4911</v>
      </c>
    </row>
    <row r="1202" spans="1:15" s="8" customFormat="1" ht="29.25" customHeight="1" x14ac:dyDescent="0.25">
      <c r="A1202" s="273" t="s">
        <v>4231</v>
      </c>
      <c r="B1202" s="51" t="s">
        <v>4262</v>
      </c>
      <c r="C1202" s="210" t="s">
        <v>4263</v>
      </c>
      <c r="D1202" s="53">
        <v>2710</v>
      </c>
      <c r="E1202" s="160" t="s">
        <v>4264</v>
      </c>
      <c r="F1202" s="47" t="s">
        <v>4265</v>
      </c>
      <c r="G1202" s="44">
        <v>2009</v>
      </c>
      <c r="H1202" s="34">
        <v>53.4</v>
      </c>
      <c r="I1202" s="45">
        <v>50</v>
      </c>
      <c r="J1202" s="39"/>
      <c r="K1202" s="130" t="s">
        <v>4266</v>
      </c>
      <c r="L1202" s="132"/>
      <c r="M1202" s="184">
        <v>4911</v>
      </c>
    </row>
    <row r="1203" spans="1:15" s="65" customFormat="1" ht="30.6" x14ac:dyDescent="0.25">
      <c r="A1203" s="273" t="s">
        <v>4231</v>
      </c>
      <c r="B1203" s="51" t="s">
        <v>4267</v>
      </c>
      <c r="C1203" s="210" t="s">
        <v>4268</v>
      </c>
      <c r="D1203" s="53">
        <v>2711</v>
      </c>
      <c r="E1203" s="160" t="s">
        <v>4269</v>
      </c>
      <c r="F1203" s="47" t="s">
        <v>4270</v>
      </c>
      <c r="G1203" s="44">
        <v>2009</v>
      </c>
      <c r="H1203" s="34">
        <v>51.7</v>
      </c>
      <c r="I1203" s="45">
        <v>50</v>
      </c>
      <c r="J1203" s="39"/>
      <c r="K1203" s="130" t="s">
        <v>4271</v>
      </c>
      <c r="L1203" s="132"/>
      <c r="M1203" s="184">
        <v>4911</v>
      </c>
      <c r="N1203" s="8"/>
      <c r="O1203" s="8"/>
    </row>
    <row r="1204" spans="1:15" s="65" customFormat="1" ht="34.5" customHeight="1" x14ac:dyDescent="0.25">
      <c r="A1204" s="273" t="s">
        <v>4231</v>
      </c>
      <c r="B1204" s="51" t="s">
        <v>4272</v>
      </c>
      <c r="C1204" s="210" t="s">
        <v>4273</v>
      </c>
      <c r="D1204" s="53">
        <v>2713</v>
      </c>
      <c r="E1204" s="160" t="s">
        <v>4274</v>
      </c>
      <c r="F1204" s="47" t="s">
        <v>4275</v>
      </c>
      <c r="G1204" s="44">
        <v>2011</v>
      </c>
      <c r="H1204" s="34">
        <v>69.599999999999994</v>
      </c>
      <c r="I1204" s="45">
        <v>30</v>
      </c>
      <c r="J1204" s="39"/>
      <c r="K1204" s="130" t="s">
        <v>4276</v>
      </c>
      <c r="L1204" s="132"/>
      <c r="M1204" s="184">
        <v>4911</v>
      </c>
    </row>
    <row r="1205" spans="1:15" s="65" customFormat="1" ht="32.25" customHeight="1" x14ac:dyDescent="0.25">
      <c r="A1205" s="273" t="s">
        <v>4231</v>
      </c>
      <c r="B1205" s="51" t="s">
        <v>4277</v>
      </c>
      <c r="C1205" s="210" t="s">
        <v>4278</v>
      </c>
      <c r="D1205" s="113">
        <v>2716</v>
      </c>
      <c r="E1205" s="160" t="s">
        <v>4279</v>
      </c>
      <c r="F1205" s="317" t="s">
        <v>4280</v>
      </c>
      <c r="G1205" s="44">
        <v>2011</v>
      </c>
      <c r="H1205" s="34">
        <v>105.69999999999999</v>
      </c>
      <c r="I1205" s="60">
        <v>30</v>
      </c>
      <c r="J1205" s="39"/>
      <c r="K1205" s="130" t="s">
        <v>4281</v>
      </c>
      <c r="L1205" s="132"/>
      <c r="M1205" s="184">
        <v>4911</v>
      </c>
    </row>
    <row r="1206" spans="1:15" s="8" customFormat="1" ht="18" customHeight="1" x14ac:dyDescent="0.25">
      <c r="A1206" s="273" t="s">
        <v>4231</v>
      </c>
      <c r="B1206" s="51" t="s">
        <v>4282</v>
      </c>
      <c r="C1206" s="210" t="s">
        <v>4283</v>
      </c>
      <c r="D1206" s="113">
        <v>2717</v>
      </c>
      <c r="E1206" s="160" t="s">
        <v>4284</v>
      </c>
      <c r="F1206" s="317" t="s">
        <v>4285</v>
      </c>
      <c r="G1206" s="44">
        <v>2011</v>
      </c>
      <c r="H1206" s="34">
        <v>95.699999999999989</v>
      </c>
      <c r="I1206" s="60">
        <v>30</v>
      </c>
      <c r="J1206" s="39"/>
      <c r="K1206" s="130" t="s">
        <v>4286</v>
      </c>
      <c r="L1206" s="132"/>
      <c r="M1206" s="184">
        <v>4911</v>
      </c>
      <c r="N1206" s="65"/>
      <c r="O1206" s="65"/>
    </row>
    <row r="1207" spans="1:15" s="8" customFormat="1" ht="21.75" customHeight="1" x14ac:dyDescent="0.25">
      <c r="A1207" s="273"/>
      <c r="B1207" s="51"/>
      <c r="C1207" s="210"/>
      <c r="D1207" s="215"/>
      <c r="E1207" s="202" t="s">
        <v>10343</v>
      </c>
      <c r="F1207" s="321"/>
      <c r="G1207" s="44"/>
      <c r="H1207" s="34"/>
      <c r="I1207" s="400" t="s">
        <v>26</v>
      </c>
      <c r="J1207" s="39"/>
      <c r="K1207" s="140"/>
      <c r="L1207" s="132"/>
      <c r="M1207" s="184"/>
    </row>
    <row r="1208" spans="1:15" s="8" customFormat="1" ht="45.75" customHeight="1" x14ac:dyDescent="0.25">
      <c r="A1208" s="273" t="s">
        <v>4287</v>
      </c>
      <c r="B1208" s="51" t="s">
        <v>4288</v>
      </c>
      <c r="C1208" s="210" t="s">
        <v>4289</v>
      </c>
      <c r="D1208" s="113" t="s">
        <v>4290</v>
      </c>
      <c r="E1208" s="160" t="s">
        <v>4291</v>
      </c>
      <c r="F1208" s="317" t="s">
        <v>4292</v>
      </c>
      <c r="G1208" s="44">
        <v>2008</v>
      </c>
      <c r="H1208" s="34">
        <v>47.2</v>
      </c>
      <c r="I1208" s="60">
        <v>50</v>
      </c>
      <c r="J1208" s="39"/>
      <c r="K1208" s="130" t="s">
        <v>4293</v>
      </c>
      <c r="L1208" s="132"/>
      <c r="M1208" s="184">
        <v>4911</v>
      </c>
    </row>
    <row r="1209" spans="1:15" s="8" customFormat="1" ht="32.25" customHeight="1" x14ac:dyDescent="0.25">
      <c r="A1209" s="273"/>
      <c r="B1209" s="51"/>
      <c r="C1209" s="210"/>
      <c r="D1209" s="257"/>
      <c r="E1209" s="202" t="s">
        <v>4294</v>
      </c>
      <c r="F1209" s="353"/>
      <c r="G1209" s="44"/>
      <c r="H1209" s="34"/>
      <c r="I1209" s="400" t="s">
        <v>26</v>
      </c>
      <c r="J1209" s="39"/>
      <c r="K1209" s="140"/>
      <c r="L1209" s="132"/>
      <c r="M1209" s="184"/>
    </row>
    <row r="1210" spans="1:15" s="8" customFormat="1" ht="36.75" customHeight="1" x14ac:dyDescent="0.25">
      <c r="A1210" s="273" t="s">
        <v>4294</v>
      </c>
      <c r="B1210" s="51" t="s">
        <v>4295</v>
      </c>
      <c r="C1210" s="210" t="s">
        <v>4296</v>
      </c>
      <c r="D1210" s="113">
        <v>466</v>
      </c>
      <c r="E1210" s="160" t="s">
        <v>4297</v>
      </c>
      <c r="F1210" s="46" t="s">
        <v>4298</v>
      </c>
      <c r="G1210" s="44">
        <v>2009</v>
      </c>
      <c r="H1210" s="34">
        <v>44.9</v>
      </c>
      <c r="I1210" s="60">
        <v>50</v>
      </c>
      <c r="J1210" s="39"/>
      <c r="K1210" s="130" t="s">
        <v>4299</v>
      </c>
      <c r="L1210" s="132"/>
      <c r="M1210" s="184">
        <v>4911</v>
      </c>
    </row>
    <row r="1211" spans="1:15" s="8" customFormat="1" ht="39" customHeight="1" x14ac:dyDescent="0.25">
      <c r="A1211" s="273" t="s">
        <v>4294</v>
      </c>
      <c r="B1211" s="51" t="s">
        <v>4300</v>
      </c>
      <c r="C1211" s="210" t="s">
        <v>4301</v>
      </c>
      <c r="D1211" s="53" t="s">
        <v>4302</v>
      </c>
      <c r="E1211" s="160" t="s">
        <v>4303</v>
      </c>
      <c r="F1211" s="44" t="s">
        <v>4304</v>
      </c>
      <c r="G1211" s="44">
        <v>2008</v>
      </c>
      <c r="H1211" s="34">
        <v>67.5</v>
      </c>
      <c r="I1211" s="45">
        <v>40</v>
      </c>
      <c r="J1211" s="39"/>
      <c r="K1211" s="130" t="s">
        <v>4305</v>
      </c>
      <c r="L1211" s="132"/>
      <c r="M1211" s="184">
        <v>4911</v>
      </c>
    </row>
    <row r="1212" spans="1:15" s="8" customFormat="1" ht="24" customHeight="1" x14ac:dyDescent="0.25">
      <c r="A1212" s="273" t="s">
        <v>4294</v>
      </c>
      <c r="B1212" s="51" t="s">
        <v>4306</v>
      </c>
      <c r="C1212" s="210" t="s">
        <v>4307</v>
      </c>
      <c r="D1212" s="53" t="s">
        <v>4308</v>
      </c>
      <c r="E1212" s="160" t="s">
        <v>4309</v>
      </c>
      <c r="F1212" s="44" t="s">
        <v>4310</v>
      </c>
      <c r="G1212" s="44">
        <v>2007</v>
      </c>
      <c r="H1212" s="34">
        <v>78.599999999999994</v>
      </c>
      <c r="I1212" s="45">
        <v>22</v>
      </c>
      <c r="J1212" s="39"/>
      <c r="K1212" s="130" t="s">
        <v>4311</v>
      </c>
      <c r="L1212" s="132"/>
      <c r="M1212" s="184">
        <v>4911</v>
      </c>
    </row>
    <row r="1213" spans="1:15" s="8" customFormat="1" ht="33" customHeight="1" x14ac:dyDescent="0.25">
      <c r="A1213" s="273"/>
      <c r="B1213" s="51"/>
      <c r="C1213" s="210"/>
      <c r="D1213" s="243"/>
      <c r="E1213" s="377" t="s">
        <v>10344</v>
      </c>
      <c r="F1213" s="343"/>
      <c r="G1213" s="44"/>
      <c r="H1213" s="34"/>
      <c r="I1213" s="400" t="s">
        <v>26</v>
      </c>
      <c r="J1213" s="39"/>
      <c r="K1213" s="140"/>
      <c r="L1213" s="132"/>
      <c r="M1213" s="184"/>
    </row>
    <row r="1214" spans="1:15" s="8" customFormat="1" ht="39.75" customHeight="1" x14ac:dyDescent="0.25">
      <c r="A1214" s="273" t="s">
        <v>2087</v>
      </c>
      <c r="B1214" s="51" t="s">
        <v>4312</v>
      </c>
      <c r="C1214" s="210" t="s">
        <v>4313</v>
      </c>
      <c r="D1214" s="48">
        <v>475</v>
      </c>
      <c r="E1214" s="160" t="s">
        <v>4314</v>
      </c>
      <c r="F1214" s="44" t="s">
        <v>4315</v>
      </c>
      <c r="G1214" s="44">
        <v>2007</v>
      </c>
      <c r="H1214" s="34">
        <v>18.600000000000001</v>
      </c>
      <c r="I1214" s="387">
        <v>50</v>
      </c>
      <c r="J1214" s="39"/>
      <c r="K1214" s="130" t="s">
        <v>4316</v>
      </c>
      <c r="L1214" s="132"/>
      <c r="M1214" s="184">
        <v>4911</v>
      </c>
    </row>
    <row r="1215" spans="1:15" s="8" customFormat="1" ht="25.5" customHeight="1" x14ac:dyDescent="0.25">
      <c r="A1215" s="273"/>
      <c r="B1215" s="51"/>
      <c r="C1215" s="210"/>
      <c r="D1215" s="258"/>
      <c r="E1215" s="202" t="s">
        <v>10345</v>
      </c>
      <c r="F1215" s="354"/>
      <c r="G1215" s="44"/>
      <c r="H1215" s="34"/>
      <c r="I1215" s="400" t="s">
        <v>26</v>
      </c>
      <c r="J1215" s="39"/>
      <c r="K1215" s="140"/>
      <c r="L1215" s="132"/>
      <c r="M1215" s="184"/>
    </row>
    <row r="1216" spans="1:15" s="8" customFormat="1" ht="21.75" customHeight="1" x14ac:dyDescent="0.25">
      <c r="A1216" s="273" t="s">
        <v>4318</v>
      </c>
      <c r="B1216" s="51" t="s">
        <v>4319</v>
      </c>
      <c r="C1216" s="210" t="s">
        <v>4320</v>
      </c>
      <c r="D1216" s="153">
        <v>450</v>
      </c>
      <c r="E1216" s="160" t="s">
        <v>4321</v>
      </c>
      <c r="F1216" s="46" t="s">
        <v>4317</v>
      </c>
      <c r="G1216" s="44">
        <v>2003</v>
      </c>
      <c r="H1216" s="34">
        <v>51.9</v>
      </c>
      <c r="I1216" s="394">
        <v>38</v>
      </c>
      <c r="J1216" s="39"/>
      <c r="K1216" s="130" t="s">
        <v>4322</v>
      </c>
      <c r="L1216" s="132"/>
      <c r="M1216" s="184">
        <v>4911</v>
      </c>
    </row>
    <row r="1217" spans="1:13" s="8" customFormat="1" ht="32.25" customHeight="1" x14ac:dyDescent="0.25">
      <c r="A1217" s="273" t="s">
        <v>4318</v>
      </c>
      <c r="B1217" s="51" t="s">
        <v>4323</v>
      </c>
      <c r="C1217" s="210" t="s">
        <v>4324</v>
      </c>
      <c r="D1217" s="48" t="s">
        <v>4325</v>
      </c>
      <c r="E1217" s="160" t="s">
        <v>4326</v>
      </c>
      <c r="F1217" s="317" t="s">
        <v>1980</v>
      </c>
      <c r="G1217" s="44">
        <v>2004</v>
      </c>
      <c r="H1217" s="34">
        <v>59.6</v>
      </c>
      <c r="I1217" s="387">
        <v>38</v>
      </c>
      <c r="J1217" s="39"/>
      <c r="K1217" s="130" t="s">
        <v>4327</v>
      </c>
      <c r="L1217" s="132"/>
      <c r="M1217" s="184">
        <v>4911</v>
      </c>
    </row>
    <row r="1218" spans="1:13" s="8" customFormat="1" ht="23.25" customHeight="1" x14ac:dyDescent="0.25">
      <c r="A1218" s="273" t="s">
        <v>4318</v>
      </c>
      <c r="B1218" s="51" t="s">
        <v>4328</v>
      </c>
      <c r="C1218" s="210" t="s">
        <v>4329</v>
      </c>
      <c r="D1218" s="53" t="s">
        <v>4330</v>
      </c>
      <c r="E1218" s="160" t="s">
        <v>4331</v>
      </c>
      <c r="F1218" s="313" t="s">
        <v>4332</v>
      </c>
      <c r="G1218" s="44">
        <v>2008</v>
      </c>
      <c r="H1218" s="34">
        <v>63.300000000000004</v>
      </c>
      <c r="I1218" s="45">
        <v>38</v>
      </c>
      <c r="J1218" s="39"/>
      <c r="K1218" s="130" t="s">
        <v>4333</v>
      </c>
      <c r="L1218" s="132"/>
      <c r="M1218" s="184">
        <v>4911</v>
      </c>
    </row>
    <row r="1219" spans="1:13" s="8" customFormat="1" ht="24" customHeight="1" x14ac:dyDescent="0.25">
      <c r="A1219" s="273" t="s">
        <v>4318</v>
      </c>
      <c r="B1219" s="51" t="s">
        <v>4334</v>
      </c>
      <c r="C1219" s="210" t="s">
        <v>4335</v>
      </c>
      <c r="D1219" s="48">
        <v>453</v>
      </c>
      <c r="E1219" s="160" t="s">
        <v>4336</v>
      </c>
      <c r="F1219" s="44" t="s">
        <v>2321</v>
      </c>
      <c r="G1219" s="44">
        <v>2008</v>
      </c>
      <c r="H1219" s="34">
        <v>49.4</v>
      </c>
      <c r="I1219" s="387">
        <v>50</v>
      </c>
      <c r="J1219" s="39"/>
      <c r="K1219" s="130" t="s">
        <v>4337</v>
      </c>
      <c r="L1219" s="132"/>
      <c r="M1219" s="184">
        <v>4911</v>
      </c>
    </row>
    <row r="1220" spans="1:13" s="8" customFormat="1" ht="30.75" customHeight="1" x14ac:dyDescent="0.25">
      <c r="A1220" s="273" t="s">
        <v>4318</v>
      </c>
      <c r="B1220" s="51" t="s">
        <v>4338</v>
      </c>
      <c r="C1220" s="210" t="s">
        <v>4339</v>
      </c>
      <c r="D1220" s="48" t="s">
        <v>4340</v>
      </c>
      <c r="E1220" s="160" t="s">
        <v>4341</v>
      </c>
      <c r="F1220" s="44" t="s">
        <v>799</v>
      </c>
      <c r="G1220" s="44">
        <v>2007</v>
      </c>
      <c r="H1220" s="34">
        <v>57.1</v>
      </c>
      <c r="I1220" s="387">
        <v>46</v>
      </c>
      <c r="J1220" s="39"/>
      <c r="K1220" s="130" t="s">
        <v>4342</v>
      </c>
      <c r="L1220" s="132"/>
      <c r="M1220" s="184">
        <v>4911</v>
      </c>
    </row>
    <row r="1221" spans="1:13" s="8" customFormat="1" ht="24" customHeight="1" x14ac:dyDescent="0.25">
      <c r="A1221" s="273" t="s">
        <v>4318</v>
      </c>
      <c r="B1221" s="51" t="s">
        <v>4343</v>
      </c>
      <c r="C1221" s="210" t="s">
        <v>4344</v>
      </c>
      <c r="D1221" s="53">
        <v>459</v>
      </c>
      <c r="E1221" s="160" t="s">
        <v>4345</v>
      </c>
      <c r="F1221" s="47" t="s">
        <v>1797</v>
      </c>
      <c r="G1221" s="44">
        <v>2009</v>
      </c>
      <c r="H1221" s="34">
        <v>66.599999999999994</v>
      </c>
      <c r="I1221" s="45">
        <v>46</v>
      </c>
      <c r="J1221" s="39"/>
      <c r="K1221" s="130" t="s">
        <v>4346</v>
      </c>
      <c r="L1221" s="132"/>
      <c r="M1221" s="184">
        <v>4911</v>
      </c>
    </row>
    <row r="1222" spans="1:13" s="8" customFormat="1" ht="37.5" customHeight="1" x14ac:dyDescent="0.25">
      <c r="A1222" s="273"/>
      <c r="B1222" s="51"/>
      <c r="C1222" s="210"/>
      <c r="D1222" s="215"/>
      <c r="E1222" s="202" t="s">
        <v>10346</v>
      </c>
      <c r="F1222" s="355"/>
      <c r="G1222" s="44"/>
      <c r="H1222" s="34"/>
      <c r="I1222" s="400" t="s">
        <v>26</v>
      </c>
      <c r="J1222" s="39"/>
      <c r="K1222" s="140"/>
      <c r="L1222" s="132"/>
      <c r="M1222" s="184"/>
    </row>
    <row r="1223" spans="1:13" s="8" customFormat="1" ht="35.25" customHeight="1" x14ac:dyDescent="0.25">
      <c r="A1223" s="273" t="s">
        <v>4347</v>
      </c>
      <c r="B1223" s="51" t="s">
        <v>4348</v>
      </c>
      <c r="C1223" s="210" t="s">
        <v>4349</v>
      </c>
      <c r="D1223" s="53" t="s">
        <v>4350</v>
      </c>
      <c r="E1223" s="160" t="s">
        <v>4351</v>
      </c>
      <c r="F1223" s="47" t="s">
        <v>4352</v>
      </c>
      <c r="G1223" s="44">
        <v>2008</v>
      </c>
      <c r="H1223" s="34">
        <v>83.1</v>
      </c>
      <c r="I1223" s="45">
        <v>22</v>
      </c>
      <c r="J1223" s="39"/>
      <c r="K1223" s="130" t="s">
        <v>4353</v>
      </c>
      <c r="L1223" s="132"/>
      <c r="M1223" s="184">
        <v>4911</v>
      </c>
    </row>
    <row r="1224" spans="1:13" s="8" customFormat="1" ht="26.1" customHeight="1" x14ac:dyDescent="0.25">
      <c r="A1224" s="273" t="s">
        <v>4347</v>
      </c>
      <c r="B1224" s="51" t="s">
        <v>4354</v>
      </c>
      <c r="C1224" s="210" t="s">
        <v>4355</v>
      </c>
      <c r="D1224" s="53" t="s">
        <v>4356</v>
      </c>
      <c r="E1224" s="160" t="s">
        <v>4357</v>
      </c>
      <c r="F1224" s="47" t="s">
        <v>4358</v>
      </c>
      <c r="G1224" s="44">
        <v>2009</v>
      </c>
      <c r="H1224" s="34">
        <v>70.399999999999991</v>
      </c>
      <c r="I1224" s="45">
        <v>36</v>
      </c>
      <c r="J1224" s="39"/>
      <c r="K1224" s="130" t="s">
        <v>4359</v>
      </c>
      <c r="L1224" s="132"/>
      <c r="M1224" s="184">
        <v>4911</v>
      </c>
    </row>
    <row r="1225" spans="1:13" s="8" customFormat="1" ht="41.25" customHeight="1" x14ac:dyDescent="0.25">
      <c r="A1225" s="273" t="s">
        <v>48</v>
      </c>
      <c r="B1225" s="51" t="s">
        <v>4360</v>
      </c>
      <c r="C1225" s="210" t="s">
        <v>4361</v>
      </c>
      <c r="D1225" s="53" t="s">
        <v>4362</v>
      </c>
      <c r="E1225" s="160" t="s">
        <v>4363</v>
      </c>
      <c r="F1225" s="47" t="s">
        <v>3853</v>
      </c>
      <c r="G1225" s="44">
        <v>2023</v>
      </c>
      <c r="H1225" s="34">
        <v>139.4</v>
      </c>
      <c r="I1225" s="45">
        <v>40</v>
      </c>
      <c r="J1225" s="39"/>
      <c r="K1225" s="130" t="s">
        <v>4364</v>
      </c>
      <c r="L1225" s="132"/>
      <c r="M1225" s="184">
        <v>4911</v>
      </c>
    </row>
    <row r="1226" spans="1:13" s="8" customFormat="1" ht="42.75" customHeight="1" x14ac:dyDescent="0.25">
      <c r="A1226" s="273" t="s">
        <v>4347</v>
      </c>
      <c r="B1226" s="51" t="s">
        <v>4365</v>
      </c>
      <c r="C1226" s="210" t="s">
        <v>4366</v>
      </c>
      <c r="D1226" s="48">
        <v>327</v>
      </c>
      <c r="E1226" s="160" t="s">
        <v>4367</v>
      </c>
      <c r="F1226" s="47" t="s">
        <v>3808</v>
      </c>
      <c r="G1226" s="44">
        <v>2023</v>
      </c>
      <c r="H1226" s="34">
        <v>104.1</v>
      </c>
      <c r="I1226" s="45">
        <v>40</v>
      </c>
      <c r="J1226" s="39"/>
      <c r="K1226" s="130" t="s">
        <v>4368</v>
      </c>
      <c r="L1226" s="132"/>
      <c r="M1226" s="184">
        <v>4911</v>
      </c>
    </row>
    <row r="1227" spans="1:13" s="8" customFormat="1" ht="24" customHeight="1" x14ac:dyDescent="0.25">
      <c r="A1227" s="273" t="s">
        <v>4347</v>
      </c>
      <c r="B1227" s="51" t="s">
        <v>4369</v>
      </c>
      <c r="C1227" s="210" t="s">
        <v>4370</v>
      </c>
      <c r="D1227" s="53" t="s">
        <v>4371</v>
      </c>
      <c r="E1227" s="160" t="s">
        <v>4372</v>
      </c>
      <c r="F1227" s="47" t="s">
        <v>3822</v>
      </c>
      <c r="G1227" s="44">
        <v>2008</v>
      </c>
      <c r="H1227" s="34">
        <v>81.599999999999994</v>
      </c>
      <c r="I1227" s="45">
        <v>30</v>
      </c>
      <c r="J1227" s="39"/>
      <c r="K1227" s="130" t="s">
        <v>4373</v>
      </c>
      <c r="L1227" s="132"/>
      <c r="M1227" s="184">
        <v>4911</v>
      </c>
    </row>
    <row r="1228" spans="1:13" s="8" customFormat="1" ht="26.1" customHeight="1" x14ac:dyDescent="0.25">
      <c r="A1228" s="273" t="s">
        <v>4347</v>
      </c>
      <c r="B1228" s="51" t="s">
        <v>10714</v>
      </c>
      <c r="C1228" s="210" t="s">
        <v>10715</v>
      </c>
      <c r="D1228" s="53" t="s">
        <v>4374</v>
      </c>
      <c r="E1228" s="160" t="s">
        <v>4375</v>
      </c>
      <c r="F1228" s="47" t="s">
        <v>4376</v>
      </c>
      <c r="G1228" s="44">
        <v>2023</v>
      </c>
      <c r="H1228" s="34">
        <v>169.2</v>
      </c>
      <c r="I1228" s="45">
        <v>30</v>
      </c>
      <c r="J1228" s="39"/>
      <c r="K1228" s="130" t="s">
        <v>4377</v>
      </c>
      <c r="L1228" s="132"/>
      <c r="M1228" s="184">
        <v>4911</v>
      </c>
    </row>
    <row r="1229" spans="1:13" s="8" customFormat="1" ht="39" customHeight="1" x14ac:dyDescent="0.25">
      <c r="A1229" s="273" t="s">
        <v>4347</v>
      </c>
      <c r="B1229" s="51" t="s">
        <v>4379</v>
      </c>
      <c r="C1229" s="210" t="s">
        <v>4380</v>
      </c>
      <c r="D1229" s="48">
        <v>336</v>
      </c>
      <c r="E1229" s="160" t="s">
        <v>4381</v>
      </c>
      <c r="F1229" s="315" t="s">
        <v>4378</v>
      </c>
      <c r="G1229" s="44">
        <v>2008</v>
      </c>
      <c r="H1229" s="34">
        <v>44.9</v>
      </c>
      <c r="I1229" s="45">
        <v>50</v>
      </c>
      <c r="J1229" s="39"/>
      <c r="K1229" s="130" t="s">
        <v>4382</v>
      </c>
      <c r="L1229" s="132"/>
      <c r="M1229" s="184">
        <v>4911</v>
      </c>
    </row>
    <row r="1230" spans="1:13" s="8" customFormat="1" ht="15.6" x14ac:dyDescent="0.25">
      <c r="A1230" s="273"/>
      <c r="B1230" s="51"/>
      <c r="C1230" s="210"/>
      <c r="D1230" s="259"/>
      <c r="E1230" s="202" t="s">
        <v>10347</v>
      </c>
      <c r="F1230" s="356"/>
      <c r="G1230" s="44"/>
      <c r="H1230" s="34"/>
      <c r="I1230" s="400" t="s">
        <v>26</v>
      </c>
      <c r="J1230" s="39"/>
      <c r="K1230" s="140"/>
      <c r="L1230" s="132"/>
      <c r="M1230" s="184"/>
    </row>
    <row r="1231" spans="1:13" s="8" customFormat="1" ht="42.75" customHeight="1" x14ac:dyDescent="0.25">
      <c r="A1231" s="273"/>
      <c r="B1231" s="51"/>
      <c r="C1231" s="210"/>
      <c r="D1231" s="259"/>
      <c r="E1231" s="202" t="s">
        <v>4384</v>
      </c>
      <c r="F1231" s="356"/>
      <c r="G1231" s="44"/>
      <c r="H1231" s="34"/>
      <c r="I1231" s="395"/>
      <c r="J1231" s="39"/>
      <c r="K1231" s="140"/>
      <c r="L1231" s="132"/>
      <c r="M1231" s="184"/>
    </row>
    <row r="1232" spans="1:13" s="8" customFormat="1" ht="51" x14ac:dyDescent="0.25">
      <c r="A1232" s="273" t="s">
        <v>4384</v>
      </c>
      <c r="B1232" s="51" t="s">
        <v>4385</v>
      </c>
      <c r="C1232" s="210" t="s">
        <v>4386</v>
      </c>
      <c r="D1232" s="113" t="s">
        <v>4387</v>
      </c>
      <c r="E1232" s="160" t="s">
        <v>10103</v>
      </c>
      <c r="F1232" s="317" t="s">
        <v>1751</v>
      </c>
      <c r="G1232" s="44">
        <v>2015</v>
      </c>
      <c r="H1232" s="34">
        <v>181.2</v>
      </c>
      <c r="I1232" s="60">
        <v>20</v>
      </c>
      <c r="J1232" s="39"/>
      <c r="K1232" s="130" t="s">
        <v>4388</v>
      </c>
      <c r="L1232" s="132"/>
      <c r="M1232" s="184">
        <v>4911</v>
      </c>
    </row>
    <row r="1233" spans="1:15" s="8" customFormat="1" ht="40.799999999999997" x14ac:dyDescent="0.25">
      <c r="A1233" s="273" t="s">
        <v>4384</v>
      </c>
      <c r="B1233" s="51" t="s">
        <v>4389</v>
      </c>
      <c r="C1233" s="210" t="s">
        <v>4390</v>
      </c>
      <c r="D1233" s="53" t="s">
        <v>4391</v>
      </c>
      <c r="E1233" s="160" t="s">
        <v>4392</v>
      </c>
      <c r="F1233" s="47" t="s">
        <v>4393</v>
      </c>
      <c r="G1233" s="44">
        <v>2009</v>
      </c>
      <c r="H1233" s="34">
        <v>66.099999999999994</v>
      </c>
      <c r="I1233" s="45">
        <v>30</v>
      </c>
      <c r="J1233" s="39"/>
      <c r="K1233" s="130" t="s">
        <v>4394</v>
      </c>
      <c r="L1233" s="132"/>
      <c r="M1233" s="184">
        <v>4911</v>
      </c>
    </row>
    <row r="1234" spans="1:15" s="8" customFormat="1" ht="44.25" customHeight="1" x14ac:dyDescent="0.25">
      <c r="A1234" s="273" t="s">
        <v>4384</v>
      </c>
      <c r="B1234" s="51" t="s">
        <v>4395</v>
      </c>
      <c r="C1234" s="210" t="s">
        <v>4396</v>
      </c>
      <c r="D1234" s="53" t="s">
        <v>4397</v>
      </c>
      <c r="E1234" s="160" t="s">
        <v>4398</v>
      </c>
      <c r="F1234" s="47" t="s">
        <v>1806</v>
      </c>
      <c r="G1234" s="44">
        <v>2007</v>
      </c>
      <c r="H1234" s="34">
        <v>54.7</v>
      </c>
      <c r="I1234" s="45">
        <v>52</v>
      </c>
      <c r="J1234" s="39"/>
      <c r="K1234" s="130" t="s">
        <v>4399</v>
      </c>
      <c r="L1234" s="132"/>
      <c r="M1234" s="184">
        <v>4911</v>
      </c>
    </row>
    <row r="1235" spans="1:15" s="8" customFormat="1" ht="36.75" customHeight="1" x14ac:dyDescent="0.25">
      <c r="A1235" s="273" t="s">
        <v>4384</v>
      </c>
      <c r="B1235" s="51" t="s">
        <v>4400</v>
      </c>
      <c r="C1235" s="210" t="s">
        <v>4401</v>
      </c>
      <c r="D1235" s="53" t="s">
        <v>4402</v>
      </c>
      <c r="E1235" s="160" t="s">
        <v>4403</v>
      </c>
      <c r="F1235" s="47" t="s">
        <v>4404</v>
      </c>
      <c r="G1235" s="44">
        <v>2008</v>
      </c>
      <c r="H1235" s="34">
        <v>67.899999999999991</v>
      </c>
      <c r="I1235" s="45">
        <v>40</v>
      </c>
      <c r="J1235" s="39"/>
      <c r="K1235" s="130" t="s">
        <v>4405</v>
      </c>
      <c r="L1235" s="132"/>
      <c r="M1235" s="184">
        <v>4911</v>
      </c>
    </row>
    <row r="1236" spans="1:15" s="8" customFormat="1" ht="26.1" customHeight="1" x14ac:dyDescent="0.25">
      <c r="A1236" s="273" t="s">
        <v>4384</v>
      </c>
      <c r="B1236" s="51" t="s">
        <v>10045</v>
      </c>
      <c r="C1236" s="210">
        <v>9785705714186</v>
      </c>
      <c r="D1236" s="53" t="s">
        <v>4406</v>
      </c>
      <c r="E1236" s="160" t="s">
        <v>4407</v>
      </c>
      <c r="F1236" s="47" t="s">
        <v>4408</v>
      </c>
      <c r="G1236" s="44">
        <v>2008</v>
      </c>
      <c r="H1236" s="34">
        <v>55.6</v>
      </c>
      <c r="I1236" s="45">
        <v>50</v>
      </c>
      <c r="J1236" s="39"/>
      <c r="K1236" s="130" t="s">
        <v>4409</v>
      </c>
      <c r="L1236" s="132"/>
      <c r="M1236" s="184">
        <v>4911</v>
      </c>
    </row>
    <row r="1237" spans="1:15" s="8" customFormat="1" ht="26.1" customHeight="1" x14ac:dyDescent="0.25">
      <c r="A1237" s="273" t="s">
        <v>4384</v>
      </c>
      <c r="B1237" s="51" t="s">
        <v>4410</v>
      </c>
      <c r="C1237" s="210" t="s">
        <v>4411</v>
      </c>
      <c r="D1237" s="53" t="s">
        <v>4412</v>
      </c>
      <c r="E1237" s="160" t="s">
        <v>4413</v>
      </c>
      <c r="F1237" s="47" t="s">
        <v>4414</v>
      </c>
      <c r="G1237" s="44">
        <v>2008</v>
      </c>
      <c r="H1237" s="34">
        <v>80.699999999999989</v>
      </c>
      <c r="I1237" s="45">
        <v>32</v>
      </c>
      <c r="J1237" s="39"/>
      <c r="K1237" s="130" t="s">
        <v>4415</v>
      </c>
      <c r="L1237" s="132"/>
      <c r="M1237" s="184">
        <v>4911</v>
      </c>
    </row>
    <row r="1238" spans="1:15" s="8" customFormat="1" ht="61.2" x14ac:dyDescent="0.25">
      <c r="A1238" s="273" t="s">
        <v>4384</v>
      </c>
      <c r="B1238" s="51" t="s">
        <v>4417</v>
      </c>
      <c r="C1238" s="210" t="s">
        <v>4418</v>
      </c>
      <c r="D1238" s="53" t="s">
        <v>4419</v>
      </c>
      <c r="E1238" s="160" t="s">
        <v>4420</v>
      </c>
      <c r="F1238" s="47" t="s">
        <v>4421</v>
      </c>
      <c r="G1238" s="44">
        <v>2008</v>
      </c>
      <c r="H1238" s="34">
        <v>83</v>
      </c>
      <c r="I1238" s="45">
        <v>32</v>
      </c>
      <c r="J1238" s="39"/>
      <c r="K1238" s="130" t="s">
        <v>4422</v>
      </c>
      <c r="L1238" s="132"/>
      <c r="M1238" s="184">
        <v>4911</v>
      </c>
    </row>
    <row r="1239" spans="1:15" s="8" customFormat="1" ht="43.5" customHeight="1" x14ac:dyDescent="0.25">
      <c r="A1239" s="273" t="s">
        <v>4384</v>
      </c>
      <c r="B1239" s="51" t="s">
        <v>4423</v>
      </c>
      <c r="C1239" s="210" t="s">
        <v>4424</v>
      </c>
      <c r="D1239" s="53" t="s">
        <v>4425</v>
      </c>
      <c r="E1239" s="160" t="s">
        <v>10104</v>
      </c>
      <c r="F1239" s="47" t="s">
        <v>4426</v>
      </c>
      <c r="G1239" s="44">
        <v>2008</v>
      </c>
      <c r="H1239" s="34">
        <v>71.3</v>
      </c>
      <c r="I1239" s="45">
        <v>38</v>
      </c>
      <c r="J1239" s="39"/>
      <c r="K1239" s="130" t="s">
        <v>4427</v>
      </c>
      <c r="L1239" s="132"/>
      <c r="M1239" s="184">
        <v>4911</v>
      </c>
    </row>
    <row r="1240" spans="1:15" s="8" customFormat="1" ht="24" customHeight="1" x14ac:dyDescent="0.25">
      <c r="A1240" s="273" t="s">
        <v>4384</v>
      </c>
      <c r="B1240" s="51" t="s">
        <v>4428</v>
      </c>
      <c r="C1240" s="210" t="s">
        <v>4429</v>
      </c>
      <c r="D1240" s="53" t="s">
        <v>4430</v>
      </c>
      <c r="E1240" s="160" t="s">
        <v>4431</v>
      </c>
      <c r="F1240" s="47" t="s">
        <v>4432</v>
      </c>
      <c r="G1240" s="44">
        <v>2008</v>
      </c>
      <c r="H1240" s="34">
        <v>67.399999999999991</v>
      </c>
      <c r="I1240" s="45">
        <v>42</v>
      </c>
      <c r="J1240" s="39"/>
      <c r="K1240" s="130" t="s">
        <v>4433</v>
      </c>
      <c r="L1240" s="132"/>
      <c r="M1240" s="184">
        <v>4911</v>
      </c>
    </row>
    <row r="1241" spans="1:15" s="8" customFormat="1" ht="36.75" customHeight="1" x14ac:dyDescent="0.25">
      <c r="A1241" s="273" t="s">
        <v>4384</v>
      </c>
      <c r="B1241" s="51" t="s">
        <v>4434</v>
      </c>
      <c r="C1241" s="210" t="s">
        <v>4435</v>
      </c>
      <c r="D1241" s="53" t="s">
        <v>4436</v>
      </c>
      <c r="E1241" s="160" t="s">
        <v>4437</v>
      </c>
      <c r="F1241" s="47" t="s">
        <v>4416</v>
      </c>
      <c r="G1241" s="44">
        <v>2009</v>
      </c>
      <c r="H1241" s="34">
        <v>134.79999999999998</v>
      </c>
      <c r="I1241" s="45">
        <v>16</v>
      </c>
      <c r="J1241" s="39"/>
      <c r="K1241" s="130" t="s">
        <v>4438</v>
      </c>
      <c r="L1241" s="132"/>
      <c r="M1241" s="184">
        <v>4911</v>
      </c>
    </row>
    <row r="1242" spans="1:15" s="8" customFormat="1" ht="25.5" customHeight="1" x14ac:dyDescent="0.25">
      <c r="A1242" s="273"/>
      <c r="B1242" s="51"/>
      <c r="C1242" s="210"/>
      <c r="D1242" s="255"/>
      <c r="E1242" s="202" t="s">
        <v>10348</v>
      </c>
      <c r="F1242" s="351"/>
      <c r="G1242" s="44"/>
      <c r="H1242" s="34"/>
      <c r="I1242" s="400" t="s">
        <v>26</v>
      </c>
      <c r="J1242" s="39"/>
      <c r="K1242" s="140"/>
      <c r="L1242" s="132"/>
      <c r="M1242" s="184"/>
    </row>
    <row r="1243" spans="1:15" s="8" customFormat="1" ht="25.5" customHeight="1" x14ac:dyDescent="0.25">
      <c r="A1243" s="273" t="s">
        <v>4439</v>
      </c>
      <c r="B1243" s="51" t="s">
        <v>10716</v>
      </c>
      <c r="C1243" s="210" t="s">
        <v>10717</v>
      </c>
      <c r="D1243" s="53" t="s">
        <v>4440</v>
      </c>
      <c r="E1243" s="160" t="s">
        <v>4441</v>
      </c>
      <c r="F1243" s="47" t="s">
        <v>4442</v>
      </c>
      <c r="G1243" s="44">
        <v>2023</v>
      </c>
      <c r="H1243" s="34">
        <v>146.79999999999998</v>
      </c>
      <c r="I1243" s="273">
        <v>50</v>
      </c>
      <c r="J1243" s="39"/>
      <c r="K1243" s="130" t="s">
        <v>4443</v>
      </c>
      <c r="L1243" s="132" t="s">
        <v>1825</v>
      </c>
      <c r="M1243" s="184">
        <v>4911</v>
      </c>
    </row>
    <row r="1244" spans="1:15" s="8" customFormat="1" ht="26.1" customHeight="1" x14ac:dyDescent="0.25">
      <c r="A1244" s="273" t="s">
        <v>4439</v>
      </c>
      <c r="B1244" s="51" t="s">
        <v>4444</v>
      </c>
      <c r="C1244" s="210" t="s">
        <v>4445</v>
      </c>
      <c r="D1244" s="113" t="s">
        <v>4446</v>
      </c>
      <c r="E1244" s="160" t="s">
        <v>4447</v>
      </c>
      <c r="F1244" s="317" t="s">
        <v>4448</v>
      </c>
      <c r="G1244" s="44">
        <v>2023</v>
      </c>
      <c r="H1244" s="34">
        <v>119.69999999999999</v>
      </c>
      <c r="I1244" s="60">
        <v>60</v>
      </c>
      <c r="J1244" s="39"/>
      <c r="K1244" s="130" t="s">
        <v>4449</v>
      </c>
      <c r="L1244" s="132"/>
      <c r="M1244" s="184">
        <v>4911</v>
      </c>
    </row>
    <row r="1245" spans="1:15" s="8" customFormat="1" ht="23.25" customHeight="1" x14ac:dyDescent="0.25">
      <c r="A1245" s="273" t="s">
        <v>4439</v>
      </c>
      <c r="B1245" s="51" t="s">
        <v>4450</v>
      </c>
      <c r="C1245" s="210" t="s">
        <v>4451</v>
      </c>
      <c r="D1245" s="53" t="s">
        <v>4452</v>
      </c>
      <c r="E1245" s="160" t="s">
        <v>4453</v>
      </c>
      <c r="F1245" s="47" t="s">
        <v>4454</v>
      </c>
      <c r="G1245" s="44">
        <v>2008</v>
      </c>
      <c r="H1245" s="34">
        <v>52.5</v>
      </c>
      <c r="I1245" s="45">
        <v>50</v>
      </c>
      <c r="J1245" s="39"/>
      <c r="K1245" s="130" t="s">
        <v>4455</v>
      </c>
      <c r="L1245" s="132"/>
      <c r="M1245" s="184">
        <v>4911</v>
      </c>
    </row>
    <row r="1246" spans="1:15" s="8" customFormat="1" ht="22.5" customHeight="1" x14ac:dyDescent="0.25">
      <c r="A1246" s="273" t="s">
        <v>4439</v>
      </c>
      <c r="B1246" s="51" t="s">
        <v>4456</v>
      </c>
      <c r="C1246" s="210" t="s">
        <v>4457</v>
      </c>
      <c r="D1246" s="53">
        <v>1110</v>
      </c>
      <c r="E1246" s="160" t="s">
        <v>4458</v>
      </c>
      <c r="F1246" s="44" t="s">
        <v>1399</v>
      </c>
      <c r="G1246" s="44">
        <v>2007</v>
      </c>
      <c r="H1246" s="34">
        <v>71.3</v>
      </c>
      <c r="I1246" s="273">
        <v>34</v>
      </c>
      <c r="J1246" s="39"/>
      <c r="K1246" s="130" t="s">
        <v>4459</v>
      </c>
      <c r="L1246" s="132"/>
      <c r="M1246" s="184">
        <v>4911</v>
      </c>
    </row>
    <row r="1247" spans="1:15" s="65" customFormat="1" ht="30" customHeight="1" x14ac:dyDescent="0.25">
      <c r="A1247" s="273" t="s">
        <v>4439</v>
      </c>
      <c r="B1247" s="51" t="s">
        <v>4460</v>
      </c>
      <c r="C1247" s="210" t="s">
        <v>4461</v>
      </c>
      <c r="D1247" s="53" t="s">
        <v>4462</v>
      </c>
      <c r="E1247" s="160" t="s">
        <v>4463</v>
      </c>
      <c r="F1247" s="44" t="s">
        <v>4464</v>
      </c>
      <c r="G1247" s="44">
        <v>2007</v>
      </c>
      <c r="H1247" s="34">
        <v>15.4</v>
      </c>
      <c r="I1247" s="273">
        <v>50</v>
      </c>
      <c r="J1247" s="39"/>
      <c r="K1247" s="130" t="s">
        <v>4465</v>
      </c>
      <c r="L1247" s="132"/>
      <c r="M1247" s="184">
        <v>4911</v>
      </c>
      <c r="N1247" s="8"/>
      <c r="O1247" s="8"/>
    </row>
    <row r="1248" spans="1:15" s="8" customFormat="1" ht="39.75" customHeight="1" x14ac:dyDescent="0.25">
      <c r="A1248" s="273" t="s">
        <v>4439</v>
      </c>
      <c r="B1248" s="51" t="s">
        <v>4466</v>
      </c>
      <c r="C1248" s="210" t="s">
        <v>4467</v>
      </c>
      <c r="D1248" s="53" t="s">
        <v>4468</v>
      </c>
      <c r="E1248" s="160" t="s">
        <v>4469</v>
      </c>
      <c r="F1248" s="47" t="s">
        <v>4470</v>
      </c>
      <c r="G1248" s="44">
        <v>2009</v>
      </c>
      <c r="H1248" s="34">
        <v>75.3</v>
      </c>
      <c r="I1248" s="45">
        <v>30</v>
      </c>
      <c r="J1248" s="39"/>
      <c r="K1248" s="130" t="s">
        <v>4471</v>
      </c>
      <c r="L1248" s="132"/>
      <c r="M1248" s="184">
        <v>4911</v>
      </c>
    </row>
    <row r="1249" spans="1:13" s="8" customFormat="1" ht="44.25" customHeight="1" x14ac:dyDescent="0.25">
      <c r="A1249" s="273" t="s">
        <v>4439</v>
      </c>
      <c r="B1249" s="51" t="s">
        <v>4472</v>
      </c>
      <c r="C1249" s="210" t="s">
        <v>4473</v>
      </c>
      <c r="D1249" s="53" t="s">
        <v>4474</v>
      </c>
      <c r="E1249" s="160" t="s">
        <v>4475</v>
      </c>
      <c r="F1249" s="47" t="s">
        <v>4476</v>
      </c>
      <c r="G1249" s="44">
        <v>2009</v>
      </c>
      <c r="H1249" s="34">
        <v>69.8</v>
      </c>
      <c r="I1249" s="45">
        <v>36</v>
      </c>
      <c r="J1249" s="39"/>
      <c r="K1249" s="130" t="s">
        <v>4477</v>
      </c>
      <c r="L1249" s="132"/>
      <c r="M1249" s="184">
        <v>4911</v>
      </c>
    </row>
    <row r="1250" spans="1:13" s="8" customFormat="1" ht="45" customHeight="1" x14ac:dyDescent="0.25">
      <c r="A1250" s="273" t="s">
        <v>4439</v>
      </c>
      <c r="B1250" s="51" t="s">
        <v>4478</v>
      </c>
      <c r="C1250" s="210" t="s">
        <v>4479</v>
      </c>
      <c r="D1250" s="53" t="s">
        <v>4480</v>
      </c>
      <c r="E1250" s="160" t="s">
        <v>4481</v>
      </c>
      <c r="F1250" s="47" t="s">
        <v>4482</v>
      </c>
      <c r="G1250" s="44">
        <v>2009</v>
      </c>
      <c r="H1250" s="34">
        <v>76.199999999999989</v>
      </c>
      <c r="I1250" s="45">
        <v>26</v>
      </c>
      <c r="J1250" s="39"/>
      <c r="K1250" s="130" t="s">
        <v>4483</v>
      </c>
      <c r="L1250" s="132"/>
      <c r="M1250" s="184">
        <v>4911</v>
      </c>
    </row>
    <row r="1251" spans="1:13" s="8" customFormat="1" ht="36.75" customHeight="1" x14ac:dyDescent="0.25">
      <c r="A1251" s="273" t="s">
        <v>4439</v>
      </c>
      <c r="B1251" s="51" t="s">
        <v>4484</v>
      </c>
      <c r="C1251" s="210" t="s">
        <v>4485</v>
      </c>
      <c r="D1251" s="53" t="s">
        <v>4486</v>
      </c>
      <c r="E1251" s="160" t="s">
        <v>4487</v>
      </c>
      <c r="F1251" s="47" t="s">
        <v>4488</v>
      </c>
      <c r="G1251" s="44">
        <v>2009</v>
      </c>
      <c r="H1251" s="34">
        <v>65.3</v>
      </c>
      <c r="I1251" s="45">
        <v>30</v>
      </c>
      <c r="J1251" s="39"/>
      <c r="K1251" s="130" t="s">
        <v>4489</v>
      </c>
      <c r="L1251" s="132"/>
      <c r="M1251" s="184">
        <v>4911</v>
      </c>
    </row>
    <row r="1252" spans="1:13" s="8" customFormat="1" ht="32.25" customHeight="1" x14ac:dyDescent="0.25">
      <c r="A1252" s="273" t="s">
        <v>4439</v>
      </c>
      <c r="B1252" s="51" t="s">
        <v>4490</v>
      </c>
      <c r="C1252" s="210" t="s">
        <v>4491</v>
      </c>
      <c r="D1252" s="53" t="s">
        <v>4492</v>
      </c>
      <c r="E1252" s="160" t="s">
        <v>4493</v>
      </c>
      <c r="F1252" s="47" t="s">
        <v>2682</v>
      </c>
      <c r="G1252" s="44">
        <v>2009</v>
      </c>
      <c r="H1252" s="34">
        <v>51.3</v>
      </c>
      <c r="I1252" s="45">
        <v>50</v>
      </c>
      <c r="J1252" s="39"/>
      <c r="K1252" s="130" t="s">
        <v>4494</v>
      </c>
      <c r="L1252" s="132"/>
      <c r="M1252" s="184">
        <v>4911</v>
      </c>
    </row>
    <row r="1253" spans="1:13" s="8" customFormat="1" ht="40.5" customHeight="1" x14ac:dyDescent="0.25">
      <c r="A1253" s="273" t="s">
        <v>4439</v>
      </c>
      <c r="B1253" s="51" t="s">
        <v>4495</v>
      </c>
      <c r="C1253" s="210" t="s">
        <v>4496</v>
      </c>
      <c r="D1253" s="53" t="s">
        <v>4497</v>
      </c>
      <c r="E1253" s="160" t="s">
        <v>4498</v>
      </c>
      <c r="F1253" s="47" t="s">
        <v>4499</v>
      </c>
      <c r="G1253" s="44">
        <v>2009</v>
      </c>
      <c r="H1253" s="34">
        <v>75.3</v>
      </c>
      <c r="I1253" s="45">
        <v>30</v>
      </c>
      <c r="J1253" s="39"/>
      <c r="K1253" s="130" t="s">
        <v>4500</v>
      </c>
      <c r="L1253" s="132"/>
      <c r="M1253" s="184"/>
    </row>
    <row r="1254" spans="1:13" s="8" customFormat="1" ht="39" customHeight="1" x14ac:dyDescent="0.25">
      <c r="A1254" s="273" t="s">
        <v>4439</v>
      </c>
      <c r="B1254" s="51" t="s">
        <v>4501</v>
      </c>
      <c r="C1254" s="210" t="s">
        <v>4502</v>
      </c>
      <c r="D1254" s="53" t="s">
        <v>4503</v>
      </c>
      <c r="E1254" s="160" t="s">
        <v>4504</v>
      </c>
      <c r="F1254" s="47" t="s">
        <v>4505</v>
      </c>
      <c r="G1254" s="44">
        <v>2013</v>
      </c>
      <c r="H1254" s="34">
        <v>88.8</v>
      </c>
      <c r="I1254" s="45">
        <v>40</v>
      </c>
      <c r="J1254" s="39"/>
      <c r="K1254" s="130" t="s">
        <v>4506</v>
      </c>
      <c r="L1254" s="132"/>
      <c r="M1254" s="184">
        <v>4911</v>
      </c>
    </row>
    <row r="1255" spans="1:13" s="8" customFormat="1" ht="40.5" customHeight="1" x14ac:dyDescent="0.25">
      <c r="A1255" s="273" t="s">
        <v>1832</v>
      </c>
      <c r="B1255" s="51" t="s">
        <v>10270</v>
      </c>
      <c r="C1255" s="210">
        <v>9785705763054</v>
      </c>
      <c r="D1255" s="53" t="s">
        <v>4507</v>
      </c>
      <c r="E1255" s="160" t="s">
        <v>4508</v>
      </c>
      <c r="F1255" s="47" t="s">
        <v>4246</v>
      </c>
      <c r="G1255" s="44">
        <v>2024</v>
      </c>
      <c r="H1255" s="34">
        <v>207.6</v>
      </c>
      <c r="I1255" s="45">
        <v>30</v>
      </c>
      <c r="J1255" s="39"/>
      <c r="K1255" s="130" t="s">
        <v>4509</v>
      </c>
      <c r="L1255" s="132"/>
      <c r="M1255" s="184">
        <v>4911</v>
      </c>
    </row>
    <row r="1256" spans="1:13" s="8" customFormat="1" ht="40.5" customHeight="1" x14ac:dyDescent="0.25">
      <c r="A1256" s="273" t="s">
        <v>4439</v>
      </c>
      <c r="B1256" s="51" t="s">
        <v>4510</v>
      </c>
      <c r="C1256" s="210" t="s">
        <v>4511</v>
      </c>
      <c r="D1256" s="246" t="s">
        <v>4512</v>
      </c>
      <c r="E1256" s="160" t="s">
        <v>4513</v>
      </c>
      <c r="F1256" s="346" t="s">
        <v>4514</v>
      </c>
      <c r="G1256" s="44">
        <v>2023</v>
      </c>
      <c r="H1256" s="34">
        <v>121.3</v>
      </c>
      <c r="I1256" s="92">
        <v>20</v>
      </c>
      <c r="J1256" s="39"/>
      <c r="K1256" s="130" t="s">
        <v>4515</v>
      </c>
      <c r="L1256" s="132" t="s">
        <v>2240</v>
      </c>
      <c r="M1256" s="184">
        <v>4911</v>
      </c>
    </row>
    <row r="1257" spans="1:13" s="8" customFormat="1" ht="55.5" customHeight="1" x14ac:dyDescent="0.25">
      <c r="A1257" s="273" t="s">
        <v>1832</v>
      </c>
      <c r="B1257" s="203" t="s">
        <v>4516</v>
      </c>
      <c r="C1257" s="203">
        <v>9785705754069</v>
      </c>
      <c r="D1257" s="161" t="s">
        <v>4517</v>
      </c>
      <c r="E1257" s="160" t="s">
        <v>4518</v>
      </c>
      <c r="F1257" s="319" t="s">
        <v>1728</v>
      </c>
      <c r="G1257" s="44">
        <v>2023</v>
      </c>
      <c r="H1257" s="34">
        <v>64</v>
      </c>
      <c r="I1257" s="384">
        <v>60</v>
      </c>
      <c r="J1257" s="39"/>
      <c r="K1257" s="130" t="s">
        <v>4519</v>
      </c>
      <c r="L1257" s="132"/>
      <c r="M1257" s="184">
        <v>4911</v>
      </c>
    </row>
    <row r="1258" spans="1:13" s="8" customFormat="1" ht="25.5" customHeight="1" x14ac:dyDescent="0.25">
      <c r="A1258" s="273" t="s">
        <v>1872</v>
      </c>
      <c r="B1258" s="203" t="s">
        <v>4520</v>
      </c>
      <c r="C1258" s="203">
        <v>9785705753857</v>
      </c>
      <c r="D1258" s="161" t="s">
        <v>4521</v>
      </c>
      <c r="E1258" s="160" t="s">
        <v>4522</v>
      </c>
      <c r="F1258" s="319" t="s">
        <v>1876</v>
      </c>
      <c r="G1258" s="44">
        <v>2023</v>
      </c>
      <c r="H1258" s="34">
        <v>216.79999999999998</v>
      </c>
      <c r="I1258" s="384">
        <v>30</v>
      </c>
      <c r="J1258" s="30"/>
      <c r="K1258" s="130" t="s">
        <v>4523</v>
      </c>
      <c r="L1258" s="130"/>
      <c r="M1258" s="184"/>
    </row>
    <row r="1259" spans="1:13" s="31" customFormat="1" ht="51" customHeight="1" x14ac:dyDescent="0.25">
      <c r="A1259" s="273" t="s">
        <v>48</v>
      </c>
      <c r="B1259" s="161" t="s">
        <v>10470</v>
      </c>
      <c r="C1259" s="401">
        <v>9785705763764</v>
      </c>
      <c r="D1259" s="161">
        <v>2966</v>
      </c>
      <c r="E1259" s="144" t="s">
        <v>10471</v>
      </c>
      <c r="F1259" s="196" t="s">
        <v>10469</v>
      </c>
      <c r="G1259" s="170">
        <v>2025</v>
      </c>
      <c r="H1259" s="34">
        <v>432</v>
      </c>
      <c r="I1259" s="35">
        <v>20</v>
      </c>
      <c r="J1259" s="30"/>
      <c r="K1259" s="421" t="s">
        <v>10102</v>
      </c>
      <c r="L1259" s="130"/>
      <c r="M1259" s="184"/>
    </row>
    <row r="1260" spans="1:13" s="8" customFormat="1" ht="26.1" customHeight="1" x14ac:dyDescent="0.25">
      <c r="A1260" s="273"/>
      <c r="B1260" s="249"/>
      <c r="C1260" s="249"/>
      <c r="D1260" s="260"/>
      <c r="E1260" s="202" t="s">
        <v>4524</v>
      </c>
      <c r="F1260" s="97"/>
      <c r="G1260" s="44"/>
      <c r="H1260" s="34"/>
      <c r="I1260" s="400" t="s">
        <v>26</v>
      </c>
      <c r="J1260" s="30"/>
      <c r="K1260" s="140"/>
      <c r="L1260" s="130"/>
      <c r="M1260" s="184"/>
    </row>
    <row r="1261" spans="1:13" s="8" customFormat="1" ht="26.1" customHeight="1" x14ac:dyDescent="0.25">
      <c r="A1261" s="273" t="s">
        <v>4524</v>
      </c>
      <c r="B1261" s="51" t="s">
        <v>4525</v>
      </c>
      <c r="C1261" s="210">
        <v>9785705746026</v>
      </c>
      <c r="D1261" s="53">
        <v>5598</v>
      </c>
      <c r="E1261" s="160" t="s">
        <v>4526</v>
      </c>
      <c r="F1261" s="313" t="s">
        <v>4527</v>
      </c>
      <c r="G1261" s="44">
        <v>2016</v>
      </c>
      <c r="H1261" s="34">
        <v>365.20000000000005</v>
      </c>
      <c r="I1261" s="45">
        <v>15</v>
      </c>
      <c r="J1261" s="39"/>
      <c r="K1261" s="130" t="s">
        <v>4528</v>
      </c>
      <c r="L1261" s="132"/>
      <c r="M1261" s="184">
        <v>4911</v>
      </c>
    </row>
    <row r="1262" spans="1:13" s="8" customFormat="1" ht="43.5" customHeight="1" x14ac:dyDescent="0.25">
      <c r="A1262" s="273"/>
      <c r="B1262" s="51"/>
      <c r="C1262" s="210"/>
      <c r="D1262" s="225"/>
      <c r="E1262" s="202" t="s">
        <v>4529</v>
      </c>
      <c r="F1262" s="328"/>
      <c r="G1262" s="44"/>
      <c r="H1262" s="34"/>
      <c r="I1262" s="400" t="s">
        <v>26</v>
      </c>
      <c r="J1262" s="30"/>
      <c r="K1262" s="140"/>
      <c r="L1262" s="132" t="s">
        <v>1396</v>
      </c>
      <c r="M1262" s="184"/>
    </row>
    <row r="1263" spans="1:13" s="8" customFormat="1" ht="36.75" customHeight="1" x14ac:dyDescent="0.25">
      <c r="A1263" s="273" t="s">
        <v>4529</v>
      </c>
      <c r="B1263" s="51" t="s">
        <v>4530</v>
      </c>
      <c r="C1263" s="210" t="s">
        <v>4531</v>
      </c>
      <c r="D1263" s="53">
        <v>5350</v>
      </c>
      <c r="E1263" s="160" t="s">
        <v>4532</v>
      </c>
      <c r="F1263" s="47" t="s">
        <v>4533</v>
      </c>
      <c r="G1263" s="44">
        <v>2014</v>
      </c>
      <c r="H1263" s="34">
        <v>186.9</v>
      </c>
      <c r="I1263" s="45">
        <v>20</v>
      </c>
      <c r="J1263" s="39"/>
      <c r="K1263" s="130" t="s">
        <v>4534</v>
      </c>
      <c r="L1263" s="132"/>
      <c r="M1263" s="184">
        <v>4911</v>
      </c>
    </row>
    <row r="1264" spans="1:13" s="8" customFormat="1" ht="26.25" customHeight="1" x14ac:dyDescent="0.25">
      <c r="A1264" s="273" t="s">
        <v>4529</v>
      </c>
      <c r="B1264" s="203" t="s">
        <v>4535</v>
      </c>
      <c r="C1264" s="203">
        <v>9785705753017</v>
      </c>
      <c r="D1264" s="161">
        <v>5351</v>
      </c>
      <c r="E1264" s="160" t="s">
        <v>4536</v>
      </c>
      <c r="F1264" s="319" t="s">
        <v>4537</v>
      </c>
      <c r="G1264" s="44">
        <v>2023</v>
      </c>
      <c r="H1264" s="34">
        <v>153.79999999999998</v>
      </c>
      <c r="I1264" s="384">
        <v>40</v>
      </c>
      <c r="J1264" s="39"/>
      <c r="K1264" s="130" t="s">
        <v>4538</v>
      </c>
      <c r="L1264" s="132"/>
      <c r="M1264" s="184">
        <v>4911</v>
      </c>
    </row>
    <row r="1265" spans="1:15" s="8" customFormat="1" ht="45" customHeight="1" x14ac:dyDescent="0.25">
      <c r="A1265" s="273"/>
      <c r="B1265" s="249"/>
      <c r="C1265" s="249"/>
      <c r="D1265" s="260"/>
      <c r="E1265" s="202" t="s">
        <v>1832</v>
      </c>
      <c r="F1265" s="97"/>
      <c r="G1265" s="44"/>
      <c r="H1265" s="34"/>
      <c r="I1265" s="400" t="s">
        <v>26</v>
      </c>
      <c r="J1265" s="30"/>
      <c r="K1265" s="140"/>
      <c r="L1265" s="130"/>
      <c r="M1265" s="184"/>
    </row>
    <row r="1266" spans="1:15" s="8" customFormat="1" ht="29.25" customHeight="1" x14ac:dyDescent="0.25">
      <c r="A1266" s="273" t="s">
        <v>1832</v>
      </c>
      <c r="B1266" s="222" t="s">
        <v>4539</v>
      </c>
      <c r="C1266" s="223">
        <v>9785705745678</v>
      </c>
      <c r="D1266" s="102">
        <v>5401</v>
      </c>
      <c r="E1266" s="100" t="s">
        <v>4540</v>
      </c>
      <c r="F1266" s="91" t="s">
        <v>4541</v>
      </c>
      <c r="G1266" s="44">
        <v>2023</v>
      </c>
      <c r="H1266" s="34">
        <v>104.69999999999999</v>
      </c>
      <c r="I1266" s="74">
        <v>30</v>
      </c>
      <c r="J1266" s="39"/>
      <c r="K1266" s="130" t="s">
        <v>4542</v>
      </c>
      <c r="L1266" s="132"/>
      <c r="M1266" s="184">
        <v>4911</v>
      </c>
    </row>
    <row r="1267" spans="1:15" s="8" customFormat="1" ht="39" customHeight="1" x14ac:dyDescent="0.25">
      <c r="A1267" s="273" t="s">
        <v>1832</v>
      </c>
      <c r="B1267" s="51" t="s">
        <v>4543</v>
      </c>
      <c r="C1267" s="210">
        <v>9785705730711</v>
      </c>
      <c r="D1267" s="53">
        <v>5402</v>
      </c>
      <c r="E1267" s="49" t="s">
        <v>4544</v>
      </c>
      <c r="F1267" s="47" t="s">
        <v>4545</v>
      </c>
      <c r="G1267" s="44">
        <v>2023</v>
      </c>
      <c r="H1267" s="34">
        <v>148.79999999999998</v>
      </c>
      <c r="I1267" s="45">
        <v>30</v>
      </c>
      <c r="J1267" s="39"/>
      <c r="K1267" s="130" t="s">
        <v>4546</v>
      </c>
      <c r="L1267" s="130" t="s">
        <v>4547</v>
      </c>
      <c r="M1267" s="184">
        <v>4911</v>
      </c>
    </row>
    <row r="1268" spans="1:15" s="8" customFormat="1" ht="28.5" customHeight="1" x14ac:dyDescent="0.25">
      <c r="A1268" s="273" t="s">
        <v>1832</v>
      </c>
      <c r="B1268" s="51" t="s">
        <v>4548</v>
      </c>
      <c r="C1268" s="210">
        <v>9785705731039</v>
      </c>
      <c r="D1268" s="53">
        <v>5403</v>
      </c>
      <c r="E1268" s="49" t="s">
        <v>4549</v>
      </c>
      <c r="F1268" s="47" t="s">
        <v>4550</v>
      </c>
      <c r="G1268" s="44">
        <v>2023</v>
      </c>
      <c r="H1268" s="34">
        <v>124.69999999999999</v>
      </c>
      <c r="I1268" s="45">
        <v>30</v>
      </c>
      <c r="J1268" s="39"/>
      <c r="K1268" s="130" t="s">
        <v>4551</v>
      </c>
      <c r="L1268" s="132"/>
      <c r="M1268" s="184">
        <v>4911</v>
      </c>
    </row>
    <row r="1269" spans="1:15" s="8" customFormat="1" ht="37.5" customHeight="1" x14ac:dyDescent="0.25">
      <c r="A1269" s="273" t="s">
        <v>1832</v>
      </c>
      <c r="B1269" s="222" t="s">
        <v>4552</v>
      </c>
      <c r="C1269" s="223">
        <v>9785705731657</v>
      </c>
      <c r="D1269" s="102">
        <v>5404</v>
      </c>
      <c r="E1269" s="100" t="s">
        <v>4553</v>
      </c>
      <c r="F1269" s="91" t="s">
        <v>4554</v>
      </c>
      <c r="G1269" s="44">
        <v>2014</v>
      </c>
      <c r="H1269" s="34">
        <v>149.4</v>
      </c>
      <c r="I1269" s="74">
        <v>20</v>
      </c>
      <c r="J1269" s="39"/>
      <c r="K1269" s="130" t="s">
        <v>4555</v>
      </c>
      <c r="L1269" s="132"/>
      <c r="M1269" s="184">
        <v>4911</v>
      </c>
    </row>
    <row r="1270" spans="1:15" s="31" customFormat="1" ht="28.5" customHeight="1" x14ac:dyDescent="0.25">
      <c r="A1270" s="273" t="s">
        <v>1832</v>
      </c>
      <c r="B1270" s="222" t="s">
        <v>4556</v>
      </c>
      <c r="C1270" s="223">
        <v>9785705731589</v>
      </c>
      <c r="D1270" s="102">
        <v>5405</v>
      </c>
      <c r="E1270" s="100" t="s">
        <v>4557</v>
      </c>
      <c r="F1270" s="91" t="s">
        <v>4558</v>
      </c>
      <c r="G1270" s="44">
        <v>2014</v>
      </c>
      <c r="H1270" s="34">
        <v>126.1</v>
      </c>
      <c r="I1270" s="74">
        <v>30</v>
      </c>
      <c r="J1270" s="39"/>
      <c r="K1270" s="130" t="s">
        <v>4559</v>
      </c>
      <c r="L1270" s="132"/>
      <c r="M1270" s="184">
        <v>4911</v>
      </c>
      <c r="N1270" s="8"/>
      <c r="O1270" s="8"/>
    </row>
    <row r="1271" spans="1:15" s="8" customFormat="1" ht="26.1" customHeight="1" x14ac:dyDescent="0.25">
      <c r="A1271" s="273" t="s">
        <v>1832</v>
      </c>
      <c r="B1271" s="51" t="s">
        <v>4560</v>
      </c>
      <c r="C1271" s="210">
        <v>9785705734900</v>
      </c>
      <c r="D1271" s="53">
        <v>5407</v>
      </c>
      <c r="E1271" s="49" t="s">
        <v>4561</v>
      </c>
      <c r="F1271" s="47" t="s">
        <v>621</v>
      </c>
      <c r="G1271" s="44">
        <v>2023</v>
      </c>
      <c r="H1271" s="34">
        <v>138.6</v>
      </c>
      <c r="I1271" s="45">
        <v>30</v>
      </c>
      <c r="J1271" s="39"/>
      <c r="K1271" s="130" t="s">
        <v>4562</v>
      </c>
      <c r="L1271" s="132"/>
      <c r="M1271" s="184">
        <v>4911</v>
      </c>
      <c r="N1271" s="31"/>
      <c r="O1271" s="31"/>
    </row>
    <row r="1272" spans="1:15" s="8" customFormat="1" ht="38.25" customHeight="1" x14ac:dyDescent="0.25">
      <c r="A1272" s="273" t="s">
        <v>1832</v>
      </c>
      <c r="B1272" s="222" t="s">
        <v>4563</v>
      </c>
      <c r="C1272" s="223">
        <v>9785705734917</v>
      </c>
      <c r="D1272" s="102">
        <v>5408</v>
      </c>
      <c r="E1272" s="100" t="s">
        <v>4564</v>
      </c>
      <c r="F1272" s="91" t="s">
        <v>4565</v>
      </c>
      <c r="G1272" s="44">
        <v>2013</v>
      </c>
      <c r="H1272" s="34">
        <v>124.39999999999999</v>
      </c>
      <c r="I1272" s="74">
        <v>20</v>
      </c>
      <c r="J1272" s="39"/>
      <c r="K1272" s="130" t="s">
        <v>4566</v>
      </c>
      <c r="L1272" s="132"/>
      <c r="M1272" s="184">
        <v>4911</v>
      </c>
    </row>
    <row r="1273" spans="1:15" s="8" customFormat="1" ht="31.5" customHeight="1" x14ac:dyDescent="0.25">
      <c r="A1273" s="273" t="s">
        <v>1832</v>
      </c>
      <c r="B1273" s="51" t="s">
        <v>4567</v>
      </c>
      <c r="C1273" s="210">
        <v>9785705736218</v>
      </c>
      <c r="D1273" s="53">
        <v>5409</v>
      </c>
      <c r="E1273" s="50" t="s">
        <v>4568</v>
      </c>
      <c r="F1273" s="47" t="s">
        <v>4569</v>
      </c>
      <c r="G1273" s="44">
        <v>2015</v>
      </c>
      <c r="H1273" s="34">
        <v>135.9</v>
      </c>
      <c r="I1273" s="45">
        <v>30</v>
      </c>
      <c r="J1273" s="39"/>
      <c r="K1273" s="130" t="s">
        <v>4570</v>
      </c>
      <c r="L1273" s="132"/>
      <c r="M1273" s="184">
        <v>4911</v>
      </c>
    </row>
    <row r="1274" spans="1:15" s="8" customFormat="1" ht="52.5" customHeight="1" x14ac:dyDescent="0.25">
      <c r="A1274" s="273" t="s">
        <v>1832</v>
      </c>
      <c r="B1274" s="51" t="s">
        <v>4571</v>
      </c>
      <c r="C1274" s="210">
        <v>9785705747641</v>
      </c>
      <c r="D1274" s="53">
        <v>5410</v>
      </c>
      <c r="E1274" s="49" t="s">
        <v>4572</v>
      </c>
      <c r="F1274" s="47" t="s">
        <v>4573</v>
      </c>
      <c r="G1274" s="44">
        <v>2023</v>
      </c>
      <c r="H1274" s="34">
        <v>283.10000000000002</v>
      </c>
      <c r="I1274" s="45">
        <v>30</v>
      </c>
      <c r="J1274" s="39"/>
      <c r="K1274" s="130" t="s">
        <v>4574</v>
      </c>
      <c r="L1274" s="132"/>
      <c r="M1274" s="184">
        <v>4911</v>
      </c>
    </row>
    <row r="1275" spans="1:15" s="31" customFormat="1" ht="39.6" x14ac:dyDescent="0.25">
      <c r="A1275" s="273" t="s">
        <v>1832</v>
      </c>
      <c r="B1275" s="51" t="s">
        <v>4575</v>
      </c>
      <c r="C1275" s="210">
        <v>9785705738519</v>
      </c>
      <c r="D1275" s="53">
        <v>5411</v>
      </c>
      <c r="E1275" s="49" t="s">
        <v>4576</v>
      </c>
      <c r="F1275" s="47" t="s">
        <v>4577</v>
      </c>
      <c r="G1275" s="44">
        <v>2023</v>
      </c>
      <c r="H1275" s="34">
        <v>77.399999999999991</v>
      </c>
      <c r="I1275" s="45">
        <v>40</v>
      </c>
      <c r="J1275" s="39"/>
      <c r="K1275" s="130" t="s">
        <v>4578</v>
      </c>
      <c r="L1275" s="132" t="s">
        <v>4579</v>
      </c>
      <c r="M1275" s="184">
        <v>4911</v>
      </c>
      <c r="N1275" s="8"/>
      <c r="O1275" s="8"/>
    </row>
    <row r="1276" spans="1:15" s="8" customFormat="1" ht="50.25" customHeight="1" x14ac:dyDescent="0.25">
      <c r="A1276" s="273" t="s">
        <v>1832</v>
      </c>
      <c r="B1276" s="51" t="s">
        <v>4580</v>
      </c>
      <c r="C1276" s="210">
        <v>9785705738250</v>
      </c>
      <c r="D1276" s="53">
        <v>5412</v>
      </c>
      <c r="E1276" s="49" t="s">
        <v>4581</v>
      </c>
      <c r="F1276" s="47" t="s">
        <v>4582</v>
      </c>
      <c r="G1276" s="44">
        <v>2023</v>
      </c>
      <c r="H1276" s="34">
        <v>112.89999999999999</v>
      </c>
      <c r="I1276" s="45">
        <v>40</v>
      </c>
      <c r="J1276" s="39"/>
      <c r="K1276" s="130" t="s">
        <v>4583</v>
      </c>
      <c r="L1276" s="132"/>
      <c r="M1276" s="184">
        <v>4911</v>
      </c>
      <c r="N1276" s="31"/>
      <c r="O1276" s="31"/>
    </row>
    <row r="1277" spans="1:15" s="8" customFormat="1" ht="57.75" customHeight="1" x14ac:dyDescent="0.25">
      <c r="A1277" s="273" t="s">
        <v>1832</v>
      </c>
      <c r="B1277" s="51" t="s">
        <v>4584</v>
      </c>
      <c r="C1277" s="210">
        <v>9785705738373</v>
      </c>
      <c r="D1277" s="53">
        <v>5413</v>
      </c>
      <c r="E1277" s="49" t="s">
        <v>4585</v>
      </c>
      <c r="F1277" s="47" t="s">
        <v>4586</v>
      </c>
      <c r="G1277" s="44">
        <v>2023</v>
      </c>
      <c r="H1277" s="34">
        <v>169.29999999999998</v>
      </c>
      <c r="I1277" s="45">
        <v>20</v>
      </c>
      <c r="J1277" s="39"/>
      <c r="K1277" s="130" t="s">
        <v>4587</v>
      </c>
      <c r="L1277" s="132"/>
      <c r="M1277" s="184">
        <v>4911</v>
      </c>
    </row>
    <row r="1278" spans="1:15" s="65" customFormat="1" ht="45.75" customHeight="1" x14ac:dyDescent="0.25">
      <c r="A1278" s="273" t="s">
        <v>1832</v>
      </c>
      <c r="B1278" s="51" t="s">
        <v>4588</v>
      </c>
      <c r="C1278" s="210">
        <v>9785705739110</v>
      </c>
      <c r="D1278" s="53">
        <v>5414</v>
      </c>
      <c r="E1278" s="49" t="s">
        <v>4589</v>
      </c>
      <c r="F1278" s="47" t="s">
        <v>4590</v>
      </c>
      <c r="G1278" s="44">
        <v>2023</v>
      </c>
      <c r="H1278" s="34">
        <v>70.8</v>
      </c>
      <c r="I1278" s="45">
        <v>50</v>
      </c>
      <c r="J1278" s="39"/>
      <c r="K1278" s="130" t="s">
        <v>4591</v>
      </c>
      <c r="L1278" s="132"/>
      <c r="M1278" s="184">
        <v>4911</v>
      </c>
      <c r="N1278" s="8"/>
      <c r="O1278" s="8"/>
    </row>
    <row r="1279" spans="1:15" s="8" customFormat="1" ht="37.5" customHeight="1" x14ac:dyDescent="0.25">
      <c r="A1279" s="273" t="s">
        <v>1832</v>
      </c>
      <c r="B1279" s="51" t="s">
        <v>4592</v>
      </c>
      <c r="C1279" s="210">
        <v>9785705738724</v>
      </c>
      <c r="D1279" s="53">
        <v>5415</v>
      </c>
      <c r="E1279" s="49" t="s">
        <v>4593</v>
      </c>
      <c r="F1279" s="47" t="s">
        <v>4594</v>
      </c>
      <c r="G1279" s="44">
        <v>2015</v>
      </c>
      <c r="H1279" s="34">
        <v>111.6</v>
      </c>
      <c r="I1279" s="45">
        <v>30</v>
      </c>
      <c r="J1279" s="39"/>
      <c r="K1279" s="130" t="s">
        <v>4595</v>
      </c>
      <c r="L1279" s="132" t="s">
        <v>1948</v>
      </c>
      <c r="M1279" s="184">
        <v>4911</v>
      </c>
      <c r="N1279" s="65"/>
      <c r="O1279" s="65"/>
    </row>
    <row r="1280" spans="1:15" s="43" customFormat="1" ht="65.25" customHeight="1" x14ac:dyDescent="0.25">
      <c r="A1280" s="273" t="s">
        <v>1832</v>
      </c>
      <c r="B1280" s="51" t="s">
        <v>4597</v>
      </c>
      <c r="C1280" s="210">
        <v>9785705739158</v>
      </c>
      <c r="D1280" s="53">
        <v>5417</v>
      </c>
      <c r="E1280" s="49" t="s">
        <v>4598</v>
      </c>
      <c r="F1280" s="47" t="s">
        <v>4599</v>
      </c>
      <c r="G1280" s="44">
        <v>2015</v>
      </c>
      <c r="H1280" s="34">
        <v>300.8</v>
      </c>
      <c r="I1280" s="45">
        <v>10</v>
      </c>
      <c r="J1280" s="30"/>
      <c r="K1280" s="130" t="s">
        <v>4600</v>
      </c>
      <c r="L1280" s="130" t="s">
        <v>4601</v>
      </c>
      <c r="M1280" s="184">
        <v>4911</v>
      </c>
      <c r="N1280" s="8"/>
      <c r="O1280" s="8"/>
    </row>
    <row r="1281" spans="1:15" s="8" customFormat="1" ht="55.5" customHeight="1" x14ac:dyDescent="0.25">
      <c r="A1281" s="273" t="s">
        <v>1872</v>
      </c>
      <c r="B1281" s="51" t="s">
        <v>4602</v>
      </c>
      <c r="C1281" s="210">
        <v>9785705739332</v>
      </c>
      <c r="D1281" s="53">
        <v>5418</v>
      </c>
      <c r="E1281" s="49" t="s">
        <v>10105</v>
      </c>
      <c r="F1281" s="47" t="s">
        <v>4603</v>
      </c>
      <c r="G1281" s="44">
        <v>2023</v>
      </c>
      <c r="H1281" s="34">
        <v>244.6</v>
      </c>
      <c r="I1281" s="45">
        <v>30</v>
      </c>
      <c r="J1281" s="39"/>
      <c r="K1281" s="130" t="s">
        <v>4604</v>
      </c>
      <c r="L1281" s="132"/>
      <c r="M1281" s="184"/>
      <c r="N1281" s="43"/>
      <c r="O1281" s="43"/>
    </row>
    <row r="1282" spans="1:15" s="8" customFormat="1" ht="47.25" customHeight="1" x14ac:dyDescent="0.25">
      <c r="A1282" s="273" t="s">
        <v>1832</v>
      </c>
      <c r="B1282" s="51" t="s">
        <v>4605</v>
      </c>
      <c r="C1282" s="210">
        <v>9785705739820</v>
      </c>
      <c r="D1282" s="53">
        <v>5419</v>
      </c>
      <c r="E1282" s="69" t="s">
        <v>4606</v>
      </c>
      <c r="F1282" s="47" t="s">
        <v>4607</v>
      </c>
      <c r="G1282" s="44">
        <v>2015</v>
      </c>
      <c r="H1282" s="34">
        <v>90</v>
      </c>
      <c r="I1282" s="45">
        <v>30</v>
      </c>
      <c r="J1282" s="39"/>
      <c r="K1282" s="130" t="s">
        <v>4608</v>
      </c>
      <c r="L1282" s="132" t="s">
        <v>2240</v>
      </c>
      <c r="M1282" s="184">
        <v>4911</v>
      </c>
    </row>
    <row r="1283" spans="1:15" s="68" customFormat="1" ht="40.5" customHeight="1" x14ac:dyDescent="0.25">
      <c r="A1283" s="273" t="s">
        <v>1832</v>
      </c>
      <c r="B1283" s="51" t="s">
        <v>4609</v>
      </c>
      <c r="C1283" s="210">
        <v>9785705739851</v>
      </c>
      <c r="D1283" s="53">
        <v>5420</v>
      </c>
      <c r="E1283" s="49" t="s">
        <v>4610</v>
      </c>
      <c r="F1283" s="47" t="s">
        <v>4611</v>
      </c>
      <c r="G1283" s="44">
        <v>2023</v>
      </c>
      <c r="H1283" s="34">
        <v>218.2</v>
      </c>
      <c r="I1283" s="45">
        <v>20</v>
      </c>
      <c r="J1283" s="39"/>
      <c r="K1283" s="130" t="s">
        <v>4612</v>
      </c>
      <c r="L1283" s="132" t="s">
        <v>1396</v>
      </c>
      <c r="M1283" s="184">
        <v>4911</v>
      </c>
      <c r="N1283" s="8"/>
      <c r="O1283" s="8"/>
    </row>
    <row r="1284" spans="1:15" s="8" customFormat="1" ht="54.75" customHeight="1" x14ac:dyDescent="0.25">
      <c r="A1284" s="273" t="s">
        <v>1832</v>
      </c>
      <c r="B1284" s="51" t="s">
        <v>4613</v>
      </c>
      <c r="C1284" s="210">
        <v>9785705740208</v>
      </c>
      <c r="D1284" s="53">
        <v>5422</v>
      </c>
      <c r="E1284" s="69" t="s">
        <v>4614</v>
      </c>
      <c r="F1284" s="47" t="s">
        <v>4615</v>
      </c>
      <c r="G1284" s="44">
        <v>2023</v>
      </c>
      <c r="H1284" s="34">
        <v>121.5</v>
      </c>
      <c r="I1284" s="45">
        <v>40</v>
      </c>
      <c r="J1284" s="39"/>
      <c r="K1284" s="130" t="s">
        <v>4616</v>
      </c>
      <c r="L1284" s="132" t="s">
        <v>1396</v>
      </c>
      <c r="M1284" s="184">
        <v>4911</v>
      </c>
      <c r="N1284" s="68"/>
      <c r="O1284" s="68"/>
    </row>
    <row r="1285" spans="1:15" s="8" customFormat="1" ht="54.75" customHeight="1" x14ac:dyDescent="0.25">
      <c r="A1285" s="273" t="s">
        <v>1832</v>
      </c>
      <c r="B1285" s="51" t="s">
        <v>4617</v>
      </c>
      <c r="C1285" s="210">
        <v>9785705741199</v>
      </c>
      <c r="D1285" s="53">
        <v>5423</v>
      </c>
      <c r="E1285" s="54" t="s">
        <v>4618</v>
      </c>
      <c r="F1285" s="313" t="s">
        <v>4619</v>
      </c>
      <c r="G1285" s="44">
        <v>2015</v>
      </c>
      <c r="H1285" s="34">
        <v>60.6</v>
      </c>
      <c r="I1285" s="45">
        <v>50</v>
      </c>
      <c r="J1285" s="39"/>
      <c r="K1285" s="130" t="s">
        <v>4620</v>
      </c>
      <c r="L1285" s="132"/>
      <c r="M1285" s="184">
        <v>4911</v>
      </c>
    </row>
    <row r="1286" spans="1:15" s="8" customFormat="1" ht="54.75" customHeight="1" x14ac:dyDescent="0.25">
      <c r="A1286" s="273" t="s">
        <v>1832</v>
      </c>
      <c r="B1286" s="51" t="s">
        <v>4621</v>
      </c>
      <c r="C1286" s="210">
        <v>9785705743544</v>
      </c>
      <c r="D1286" s="53">
        <v>5425</v>
      </c>
      <c r="E1286" s="54" t="s">
        <v>4622</v>
      </c>
      <c r="F1286" s="313" t="s">
        <v>4623</v>
      </c>
      <c r="G1286" s="44">
        <v>2023</v>
      </c>
      <c r="H1286" s="34">
        <v>195.4</v>
      </c>
      <c r="I1286" s="45">
        <v>15</v>
      </c>
      <c r="J1286" s="55"/>
      <c r="K1286" s="130" t="s">
        <v>4624</v>
      </c>
      <c r="L1286" s="132"/>
      <c r="M1286" s="184">
        <v>4911</v>
      </c>
    </row>
    <row r="1287" spans="1:15" s="8" customFormat="1" ht="33.75" customHeight="1" x14ac:dyDescent="0.25">
      <c r="A1287" s="273" t="s">
        <v>1832</v>
      </c>
      <c r="B1287" s="51" t="s">
        <v>4625</v>
      </c>
      <c r="C1287" s="210">
        <v>9785705743995</v>
      </c>
      <c r="D1287" s="53">
        <v>5426</v>
      </c>
      <c r="E1287" s="70" t="s">
        <v>4626</v>
      </c>
      <c r="F1287" s="313" t="s">
        <v>4627</v>
      </c>
      <c r="G1287" s="44">
        <v>2023</v>
      </c>
      <c r="H1287" s="34">
        <v>160.5</v>
      </c>
      <c r="I1287" s="45">
        <v>20</v>
      </c>
      <c r="J1287" s="30"/>
      <c r="K1287" s="130" t="s">
        <v>4628</v>
      </c>
      <c r="L1287" s="132"/>
      <c r="M1287" s="184">
        <v>4911</v>
      </c>
    </row>
    <row r="1288" spans="1:15" s="8" customFormat="1" ht="42.75" customHeight="1" x14ac:dyDescent="0.25">
      <c r="A1288" s="273" t="s">
        <v>1832</v>
      </c>
      <c r="B1288" s="51" t="s">
        <v>4629</v>
      </c>
      <c r="C1288" s="210">
        <v>9785705742691</v>
      </c>
      <c r="D1288" s="53">
        <v>5424</v>
      </c>
      <c r="E1288" s="54" t="s">
        <v>4630</v>
      </c>
      <c r="F1288" s="313" t="s">
        <v>4631</v>
      </c>
      <c r="G1288" s="44">
        <v>2023</v>
      </c>
      <c r="H1288" s="34">
        <v>148.29999999999998</v>
      </c>
      <c r="I1288" s="45">
        <v>25</v>
      </c>
      <c r="J1288" s="30"/>
      <c r="K1288" s="130" t="s">
        <v>4632</v>
      </c>
      <c r="L1288" s="132"/>
      <c r="M1288" s="184">
        <v>4911</v>
      </c>
    </row>
    <row r="1289" spans="1:15" s="8" customFormat="1" ht="31.5" customHeight="1" x14ac:dyDescent="0.25">
      <c r="A1289" s="273" t="s">
        <v>1832</v>
      </c>
      <c r="B1289" s="51" t="s">
        <v>4633</v>
      </c>
      <c r="C1289" s="210">
        <v>9785705744343</v>
      </c>
      <c r="D1289" s="53">
        <v>5427</v>
      </c>
      <c r="E1289" s="54" t="s">
        <v>4634</v>
      </c>
      <c r="F1289" s="313" t="s">
        <v>4635</v>
      </c>
      <c r="G1289" s="44">
        <v>2023</v>
      </c>
      <c r="H1289" s="34">
        <v>90.1</v>
      </c>
      <c r="I1289" s="45">
        <v>30</v>
      </c>
      <c r="J1289" s="55"/>
      <c r="K1289" s="130" t="s">
        <v>4636</v>
      </c>
      <c r="L1289" s="132"/>
      <c r="M1289" s="184">
        <v>4911</v>
      </c>
    </row>
    <row r="1290" spans="1:15" s="31" customFormat="1" ht="53.25" customHeight="1" x14ac:dyDescent="0.25">
      <c r="A1290" s="273" t="s">
        <v>1832</v>
      </c>
      <c r="B1290" s="51" t="s">
        <v>4637</v>
      </c>
      <c r="C1290" s="210">
        <v>9785705745883</v>
      </c>
      <c r="D1290" s="53">
        <v>5428</v>
      </c>
      <c r="E1290" s="49" t="s">
        <v>4638</v>
      </c>
      <c r="F1290" s="313" t="s">
        <v>4623</v>
      </c>
      <c r="G1290" s="44">
        <v>2023</v>
      </c>
      <c r="H1290" s="34">
        <v>200.79999999999998</v>
      </c>
      <c r="I1290" s="45">
        <v>20</v>
      </c>
      <c r="J1290" s="30"/>
      <c r="K1290" s="130" t="s">
        <v>4639</v>
      </c>
      <c r="L1290" s="132"/>
      <c r="M1290" s="184">
        <v>4911</v>
      </c>
      <c r="N1290" s="8"/>
      <c r="O1290" s="8"/>
    </row>
    <row r="1291" spans="1:15" s="8" customFormat="1" ht="52.8" x14ac:dyDescent="0.25">
      <c r="A1291" s="273" t="s">
        <v>1832</v>
      </c>
      <c r="B1291" s="51" t="s">
        <v>4640</v>
      </c>
      <c r="C1291" s="210">
        <v>9785705746767</v>
      </c>
      <c r="D1291" s="53">
        <v>5429</v>
      </c>
      <c r="E1291" s="49" t="s">
        <v>4641</v>
      </c>
      <c r="F1291" s="313" t="s">
        <v>4642</v>
      </c>
      <c r="G1291" s="44">
        <v>2023</v>
      </c>
      <c r="H1291" s="34">
        <v>85.8</v>
      </c>
      <c r="I1291" s="45">
        <v>50</v>
      </c>
      <c r="J1291" s="30"/>
      <c r="K1291" s="130" t="s">
        <v>4643</v>
      </c>
      <c r="L1291" s="132"/>
      <c r="M1291" s="184">
        <v>4911</v>
      </c>
      <c r="N1291" s="31"/>
      <c r="O1291" s="31"/>
    </row>
    <row r="1292" spans="1:15" s="8" customFormat="1" ht="45.75" customHeight="1" x14ac:dyDescent="0.25">
      <c r="A1292" s="273" t="s">
        <v>1832</v>
      </c>
      <c r="B1292" s="51" t="s">
        <v>4644</v>
      </c>
      <c r="C1292" s="210">
        <v>9785705747498</v>
      </c>
      <c r="D1292" s="48">
        <v>5431</v>
      </c>
      <c r="E1292" s="49" t="s">
        <v>4645</v>
      </c>
      <c r="F1292" s="313" t="s">
        <v>2760</v>
      </c>
      <c r="G1292" s="44">
        <v>2023</v>
      </c>
      <c r="H1292" s="34">
        <v>117.19999999999999</v>
      </c>
      <c r="I1292" s="45">
        <v>30</v>
      </c>
      <c r="J1292" s="101"/>
      <c r="K1292" s="130" t="s">
        <v>4646</v>
      </c>
      <c r="L1292" s="132"/>
      <c r="M1292" s="184">
        <v>4911</v>
      </c>
    </row>
    <row r="1293" spans="1:15" s="8" customFormat="1" ht="66" customHeight="1" x14ac:dyDescent="0.25">
      <c r="A1293" s="273" t="s">
        <v>1832</v>
      </c>
      <c r="B1293" s="51" t="s">
        <v>4647</v>
      </c>
      <c r="C1293" s="210">
        <v>9785705748761</v>
      </c>
      <c r="D1293" s="53">
        <v>5432</v>
      </c>
      <c r="E1293" s="54" t="s">
        <v>4648</v>
      </c>
      <c r="F1293" s="313" t="s">
        <v>4649</v>
      </c>
      <c r="G1293" s="44">
        <v>2023</v>
      </c>
      <c r="H1293" s="34">
        <v>165.79999999999998</v>
      </c>
      <c r="I1293" s="45">
        <v>30</v>
      </c>
      <c r="J1293" s="30"/>
      <c r="K1293" s="130" t="s">
        <v>4650</v>
      </c>
      <c r="L1293" s="132"/>
      <c r="M1293" s="184">
        <v>4911</v>
      </c>
    </row>
    <row r="1294" spans="1:15" s="8" customFormat="1" ht="78" customHeight="1" x14ac:dyDescent="0.25">
      <c r="A1294" s="273" t="s">
        <v>1872</v>
      </c>
      <c r="B1294" s="51" t="s">
        <v>4651</v>
      </c>
      <c r="C1294" s="210">
        <v>9785705748525</v>
      </c>
      <c r="D1294" s="53">
        <v>5433</v>
      </c>
      <c r="E1294" s="54" t="s">
        <v>4652</v>
      </c>
      <c r="F1294" s="313" t="s">
        <v>4653</v>
      </c>
      <c r="G1294" s="44">
        <v>2023</v>
      </c>
      <c r="H1294" s="34">
        <v>244.29999999999998</v>
      </c>
      <c r="I1294" s="45">
        <v>25</v>
      </c>
      <c r="J1294" s="30"/>
      <c r="K1294" s="130" t="s">
        <v>4654</v>
      </c>
      <c r="L1294" s="132"/>
      <c r="M1294" s="184"/>
    </row>
    <row r="1295" spans="1:15" s="8" customFormat="1" ht="46.5" customHeight="1" x14ac:dyDescent="0.25">
      <c r="A1295" s="273" t="s">
        <v>1872</v>
      </c>
      <c r="B1295" s="51" t="s">
        <v>4655</v>
      </c>
      <c r="C1295" s="210">
        <v>9785705747863</v>
      </c>
      <c r="D1295" s="53">
        <v>5435</v>
      </c>
      <c r="E1295" s="54" t="s">
        <v>4656</v>
      </c>
      <c r="F1295" s="313" t="s">
        <v>4657</v>
      </c>
      <c r="G1295" s="44">
        <v>2023</v>
      </c>
      <c r="H1295" s="34">
        <v>285.20000000000005</v>
      </c>
      <c r="I1295" s="45">
        <v>20</v>
      </c>
      <c r="J1295" s="30"/>
      <c r="K1295" s="130" t="s">
        <v>4658</v>
      </c>
      <c r="L1295" s="132"/>
      <c r="M1295" s="184">
        <v>4911</v>
      </c>
    </row>
    <row r="1296" spans="1:15" s="8" customFormat="1" ht="47.25" customHeight="1" x14ac:dyDescent="0.25">
      <c r="A1296" s="273" t="s">
        <v>1832</v>
      </c>
      <c r="B1296" s="222" t="s">
        <v>4659</v>
      </c>
      <c r="C1296" s="223">
        <v>9785705748532</v>
      </c>
      <c r="D1296" s="102">
        <v>5437</v>
      </c>
      <c r="E1296" s="103" t="s">
        <v>4660</v>
      </c>
      <c r="F1296" s="316" t="s">
        <v>4661</v>
      </c>
      <c r="G1296" s="44">
        <v>2023</v>
      </c>
      <c r="H1296" s="34">
        <v>87.3</v>
      </c>
      <c r="I1296" s="74">
        <v>50</v>
      </c>
      <c r="J1296" s="30"/>
      <c r="K1296" s="130" t="s">
        <v>4662</v>
      </c>
      <c r="L1296" s="132"/>
      <c r="M1296" s="184">
        <v>4911</v>
      </c>
    </row>
    <row r="1297" spans="1:15" s="8" customFormat="1" ht="42.75" customHeight="1" x14ac:dyDescent="0.25">
      <c r="A1297" s="273" t="s">
        <v>1872</v>
      </c>
      <c r="B1297" s="210" t="s">
        <v>4663</v>
      </c>
      <c r="C1297" s="210">
        <v>9785705749409</v>
      </c>
      <c r="D1297" s="48">
        <v>5439</v>
      </c>
      <c r="E1297" s="49" t="s">
        <v>4664</v>
      </c>
      <c r="F1297" s="313" t="s">
        <v>4665</v>
      </c>
      <c r="G1297" s="44">
        <v>2023</v>
      </c>
      <c r="H1297" s="34">
        <v>240.2</v>
      </c>
      <c r="I1297" s="45">
        <v>20</v>
      </c>
      <c r="J1297" s="104"/>
      <c r="K1297" s="130" t="s">
        <v>4666</v>
      </c>
      <c r="L1297" s="132"/>
      <c r="M1297" s="184"/>
    </row>
    <row r="1298" spans="1:15" s="8" customFormat="1" ht="51.75" customHeight="1" x14ac:dyDescent="0.25">
      <c r="A1298" s="273" t="s">
        <v>1832</v>
      </c>
      <c r="B1298" s="210" t="s">
        <v>4667</v>
      </c>
      <c r="C1298" s="210">
        <v>9785705749294</v>
      </c>
      <c r="D1298" s="48">
        <v>5440</v>
      </c>
      <c r="E1298" s="49" t="s">
        <v>4668</v>
      </c>
      <c r="F1298" s="313" t="s">
        <v>4669</v>
      </c>
      <c r="G1298" s="44">
        <v>2023</v>
      </c>
      <c r="H1298" s="34">
        <v>110.89999999999999</v>
      </c>
      <c r="I1298" s="45">
        <v>50</v>
      </c>
      <c r="J1298" s="30"/>
      <c r="K1298" s="130" t="s">
        <v>4670</v>
      </c>
      <c r="L1298" s="132"/>
      <c r="M1298" s="184">
        <v>4911</v>
      </c>
    </row>
    <row r="1299" spans="1:15" s="8" customFormat="1" ht="53.25" customHeight="1" x14ac:dyDescent="0.25">
      <c r="A1299" s="273" t="s">
        <v>1872</v>
      </c>
      <c r="B1299" s="210" t="s">
        <v>4671</v>
      </c>
      <c r="C1299" s="210">
        <v>9785705749676</v>
      </c>
      <c r="D1299" s="48">
        <v>5441</v>
      </c>
      <c r="E1299" s="49" t="s">
        <v>4672</v>
      </c>
      <c r="F1299" s="313" t="s">
        <v>4673</v>
      </c>
      <c r="G1299" s="44">
        <v>2023</v>
      </c>
      <c r="H1299" s="34">
        <v>203.29999999999998</v>
      </c>
      <c r="I1299" s="45">
        <v>40</v>
      </c>
      <c r="J1299" s="30"/>
      <c r="K1299" s="130" t="s">
        <v>4674</v>
      </c>
      <c r="L1299" s="132"/>
      <c r="M1299" s="184"/>
    </row>
    <row r="1300" spans="1:15" s="8" customFormat="1" ht="32.25" customHeight="1" x14ac:dyDescent="0.25">
      <c r="A1300" s="273" t="s">
        <v>1832</v>
      </c>
      <c r="B1300" s="210" t="s">
        <v>4675</v>
      </c>
      <c r="C1300" s="210">
        <v>9785705749928</v>
      </c>
      <c r="D1300" s="48">
        <v>5442</v>
      </c>
      <c r="E1300" s="49" t="s">
        <v>4676</v>
      </c>
      <c r="F1300" s="313" t="s">
        <v>4677</v>
      </c>
      <c r="G1300" s="44">
        <v>2023</v>
      </c>
      <c r="H1300" s="34">
        <v>192.6</v>
      </c>
      <c r="I1300" s="45">
        <v>20</v>
      </c>
      <c r="J1300" s="30"/>
      <c r="K1300" s="130" t="s">
        <v>4678</v>
      </c>
      <c r="L1300" s="132"/>
      <c r="M1300" s="184">
        <v>4911</v>
      </c>
    </row>
    <row r="1301" spans="1:15" s="8" customFormat="1" ht="44.25" customHeight="1" x14ac:dyDescent="0.25">
      <c r="A1301" s="273" t="s">
        <v>1872</v>
      </c>
      <c r="B1301" s="210"/>
      <c r="C1301" s="210">
        <v>4620029843462</v>
      </c>
      <c r="D1301" s="48" t="s">
        <v>4679</v>
      </c>
      <c r="E1301" s="49" t="s">
        <v>4680</v>
      </c>
      <c r="F1301" s="313" t="s">
        <v>4677</v>
      </c>
      <c r="G1301" s="44">
        <v>2023</v>
      </c>
      <c r="H1301" s="34">
        <v>317.10000000000002</v>
      </c>
      <c r="I1301" s="45">
        <v>10</v>
      </c>
      <c r="J1301" s="30"/>
      <c r="K1301" s="130" t="s">
        <v>4681</v>
      </c>
      <c r="L1301" s="132"/>
      <c r="M1301" s="184">
        <v>4911</v>
      </c>
    </row>
    <row r="1302" spans="1:15" s="8" customFormat="1" ht="51" customHeight="1" x14ac:dyDescent="0.25">
      <c r="A1302" s="273" t="s">
        <v>1872</v>
      </c>
      <c r="B1302" s="210"/>
      <c r="C1302" s="210">
        <v>9785705750146</v>
      </c>
      <c r="D1302" s="48">
        <v>5443</v>
      </c>
      <c r="E1302" s="49" t="s">
        <v>4682</v>
      </c>
      <c r="F1302" s="313" t="s">
        <v>165</v>
      </c>
      <c r="G1302" s="44">
        <v>2023</v>
      </c>
      <c r="H1302" s="34">
        <v>178.79999999999998</v>
      </c>
      <c r="I1302" s="45">
        <v>50</v>
      </c>
      <c r="J1302" s="30"/>
      <c r="K1302" s="130" t="s">
        <v>4683</v>
      </c>
      <c r="L1302" s="132"/>
      <c r="M1302" s="184"/>
    </row>
    <row r="1303" spans="1:15" s="43" customFormat="1" ht="51" customHeight="1" x14ac:dyDescent="0.25">
      <c r="A1303" s="273" t="s">
        <v>1832</v>
      </c>
      <c r="B1303" s="210" t="s">
        <v>4684</v>
      </c>
      <c r="C1303" s="210">
        <v>9785705750030</v>
      </c>
      <c r="D1303" s="48">
        <v>5444</v>
      </c>
      <c r="E1303" s="49" t="s">
        <v>4685</v>
      </c>
      <c r="F1303" s="313" t="s">
        <v>1728</v>
      </c>
      <c r="G1303" s="44">
        <v>2023</v>
      </c>
      <c r="H1303" s="34">
        <v>68.399999999999991</v>
      </c>
      <c r="I1303" s="45">
        <v>50</v>
      </c>
      <c r="J1303" s="30"/>
      <c r="K1303" s="130" t="s">
        <v>4686</v>
      </c>
      <c r="L1303" s="132"/>
      <c r="M1303" s="184">
        <v>4911</v>
      </c>
      <c r="N1303" s="8"/>
      <c r="O1303" s="8"/>
    </row>
    <row r="1304" spans="1:15" s="43" customFormat="1" ht="52.8" x14ac:dyDescent="0.25">
      <c r="A1304" s="273" t="s">
        <v>1832</v>
      </c>
      <c r="B1304" s="210" t="s">
        <v>4687</v>
      </c>
      <c r="C1304" s="210">
        <v>9785705750917</v>
      </c>
      <c r="D1304" s="48">
        <v>5446</v>
      </c>
      <c r="E1304" s="49" t="s">
        <v>4688</v>
      </c>
      <c r="F1304" s="313" t="s">
        <v>4689</v>
      </c>
      <c r="G1304" s="44">
        <v>2023</v>
      </c>
      <c r="H1304" s="34">
        <v>134.4</v>
      </c>
      <c r="I1304" s="45">
        <v>40</v>
      </c>
      <c r="J1304" s="30"/>
      <c r="K1304" s="130" t="s">
        <v>4690</v>
      </c>
      <c r="L1304" s="132"/>
      <c r="M1304" s="184">
        <v>4911</v>
      </c>
    </row>
    <row r="1305" spans="1:15" s="43" customFormat="1" ht="26.4" x14ac:dyDescent="0.25">
      <c r="A1305" s="273" t="s">
        <v>1832</v>
      </c>
      <c r="B1305" s="210" t="s">
        <v>4691</v>
      </c>
      <c r="C1305" s="210">
        <v>9785705750986</v>
      </c>
      <c r="D1305" s="48" t="s">
        <v>4692</v>
      </c>
      <c r="E1305" s="49" t="s">
        <v>4693</v>
      </c>
      <c r="F1305" s="313" t="s">
        <v>4694</v>
      </c>
      <c r="G1305" s="44">
        <v>2023</v>
      </c>
      <c r="H1305" s="34">
        <v>212.9</v>
      </c>
      <c r="I1305" s="45">
        <v>30</v>
      </c>
      <c r="J1305" s="30"/>
      <c r="K1305" s="130" t="s">
        <v>4695</v>
      </c>
      <c r="L1305" s="132"/>
      <c r="M1305" s="184">
        <v>4911</v>
      </c>
    </row>
    <row r="1306" spans="1:15" s="43" customFormat="1" ht="26.4" x14ac:dyDescent="0.25">
      <c r="A1306" s="273" t="s">
        <v>4696</v>
      </c>
      <c r="B1306" s="203" t="s">
        <v>4697</v>
      </c>
      <c r="C1306" s="203">
        <v>9785705753345</v>
      </c>
      <c r="D1306" s="52" t="s">
        <v>4698</v>
      </c>
      <c r="E1306" s="160" t="s">
        <v>4699</v>
      </c>
      <c r="F1306" s="319" t="s">
        <v>4700</v>
      </c>
      <c r="G1306" s="44">
        <v>2023</v>
      </c>
      <c r="H1306" s="34">
        <v>247.9</v>
      </c>
      <c r="I1306" s="35">
        <v>30</v>
      </c>
      <c r="J1306" s="30"/>
      <c r="K1306" s="130" t="s">
        <v>4701</v>
      </c>
      <c r="L1306" s="134"/>
      <c r="M1306" s="184">
        <v>4911</v>
      </c>
    </row>
    <row r="1307" spans="1:15" s="43" customFormat="1" ht="44.25" customHeight="1" x14ac:dyDescent="0.25">
      <c r="A1307" s="273"/>
      <c r="B1307" s="51"/>
      <c r="C1307" s="210"/>
      <c r="D1307" s="255"/>
      <c r="E1307" s="202" t="s">
        <v>4702</v>
      </c>
      <c r="F1307" s="351"/>
      <c r="G1307" s="44"/>
      <c r="H1307" s="34"/>
      <c r="I1307" s="400" t="s">
        <v>26</v>
      </c>
      <c r="J1307" s="30"/>
      <c r="K1307" s="140"/>
      <c r="L1307" s="130"/>
      <c r="M1307" s="184"/>
    </row>
    <row r="1308" spans="1:15" s="43" customFormat="1" ht="49.5" customHeight="1" x14ac:dyDescent="0.25">
      <c r="A1308" s="273" t="s">
        <v>4702</v>
      </c>
      <c r="B1308" s="51" t="s">
        <v>4703</v>
      </c>
      <c r="C1308" s="210" t="s">
        <v>4704</v>
      </c>
      <c r="D1308" s="113" t="s">
        <v>4705</v>
      </c>
      <c r="E1308" s="160" t="s">
        <v>4706</v>
      </c>
      <c r="F1308" s="317" t="s">
        <v>1847</v>
      </c>
      <c r="G1308" s="44">
        <v>2007</v>
      </c>
      <c r="H1308" s="34">
        <v>55.9</v>
      </c>
      <c r="I1308" s="60">
        <v>52</v>
      </c>
      <c r="J1308" s="39"/>
      <c r="K1308" s="130" t="s">
        <v>4707</v>
      </c>
      <c r="L1308" s="132"/>
      <c r="M1308" s="184">
        <v>4911</v>
      </c>
    </row>
    <row r="1309" spans="1:15" s="43" customFormat="1" ht="39.6" x14ac:dyDescent="0.25">
      <c r="A1309" s="273" t="s">
        <v>4702</v>
      </c>
      <c r="B1309" s="51" t="s">
        <v>4708</v>
      </c>
      <c r="C1309" s="210" t="s">
        <v>4709</v>
      </c>
      <c r="D1309" s="53" t="s">
        <v>4710</v>
      </c>
      <c r="E1309" s="160" t="s">
        <v>4711</v>
      </c>
      <c r="F1309" s="47" t="s">
        <v>4712</v>
      </c>
      <c r="G1309" s="44">
        <v>2007</v>
      </c>
      <c r="H1309" s="34">
        <v>78.599999999999994</v>
      </c>
      <c r="I1309" s="45">
        <v>28</v>
      </c>
      <c r="J1309" s="39"/>
      <c r="K1309" s="130" t="s">
        <v>4713</v>
      </c>
      <c r="L1309" s="132"/>
      <c r="M1309" s="184">
        <v>4911</v>
      </c>
    </row>
    <row r="1310" spans="1:15" s="43" customFormat="1" ht="39" customHeight="1" x14ac:dyDescent="0.25">
      <c r="A1310" s="273" t="s">
        <v>4702</v>
      </c>
      <c r="B1310" s="51" t="s">
        <v>4714</v>
      </c>
      <c r="C1310" s="210" t="s">
        <v>4715</v>
      </c>
      <c r="D1310" s="53" t="s">
        <v>4716</v>
      </c>
      <c r="E1310" s="160" t="s">
        <v>4717</v>
      </c>
      <c r="F1310" s="47" t="s">
        <v>4718</v>
      </c>
      <c r="G1310" s="44">
        <v>2007</v>
      </c>
      <c r="H1310" s="34">
        <v>66.599999999999994</v>
      </c>
      <c r="I1310" s="45">
        <v>42</v>
      </c>
      <c r="J1310" s="39"/>
      <c r="K1310" s="130" t="s">
        <v>4719</v>
      </c>
      <c r="L1310" s="132"/>
      <c r="M1310" s="184">
        <v>4911</v>
      </c>
    </row>
    <row r="1311" spans="1:15" s="43" customFormat="1" ht="55.5" customHeight="1" x14ac:dyDescent="0.25">
      <c r="A1311" s="273" t="s">
        <v>4702</v>
      </c>
      <c r="B1311" s="51" t="s">
        <v>4720</v>
      </c>
      <c r="C1311" s="210" t="s">
        <v>4721</v>
      </c>
      <c r="D1311" s="53" t="s">
        <v>4722</v>
      </c>
      <c r="E1311" s="160" t="s">
        <v>4723</v>
      </c>
      <c r="F1311" s="47" t="s">
        <v>4724</v>
      </c>
      <c r="G1311" s="44">
        <v>2007</v>
      </c>
      <c r="H1311" s="34">
        <v>80.5</v>
      </c>
      <c r="I1311" s="45">
        <v>38</v>
      </c>
      <c r="J1311" s="39"/>
      <c r="K1311" s="130" t="s">
        <v>4725</v>
      </c>
      <c r="L1311" s="132"/>
      <c r="M1311" s="184">
        <v>4911</v>
      </c>
    </row>
    <row r="1312" spans="1:15" s="43" customFormat="1" ht="38.25" customHeight="1" x14ac:dyDescent="0.25">
      <c r="A1312" s="273" t="s">
        <v>4702</v>
      </c>
      <c r="B1312" s="51" t="s">
        <v>4726</v>
      </c>
      <c r="C1312" s="210" t="s">
        <v>4727</v>
      </c>
      <c r="D1312" s="53" t="s">
        <v>4728</v>
      </c>
      <c r="E1312" s="160" t="s">
        <v>4729</v>
      </c>
      <c r="F1312" s="47" t="s">
        <v>4730</v>
      </c>
      <c r="G1312" s="44">
        <v>2008</v>
      </c>
      <c r="H1312" s="34">
        <v>53.800000000000004</v>
      </c>
      <c r="I1312" s="45">
        <v>50</v>
      </c>
      <c r="J1312" s="39"/>
      <c r="K1312" s="130" t="s">
        <v>4731</v>
      </c>
      <c r="L1312" s="132" t="s">
        <v>4732</v>
      </c>
      <c r="M1312" s="184">
        <v>4911</v>
      </c>
    </row>
    <row r="1313" spans="1:15" s="43" customFormat="1" ht="38.25" customHeight="1" x14ac:dyDescent="0.25">
      <c r="A1313" s="273" t="s">
        <v>4702</v>
      </c>
      <c r="B1313" s="51" t="s">
        <v>4733</v>
      </c>
      <c r="C1313" s="210" t="s">
        <v>4734</v>
      </c>
      <c r="D1313" s="53" t="s">
        <v>4735</v>
      </c>
      <c r="E1313" s="160" t="s">
        <v>4736</v>
      </c>
      <c r="F1313" s="47" t="s">
        <v>4737</v>
      </c>
      <c r="G1313" s="44">
        <v>2008</v>
      </c>
      <c r="H1313" s="34">
        <v>60.7</v>
      </c>
      <c r="I1313" s="45">
        <v>50</v>
      </c>
      <c r="J1313" s="39"/>
      <c r="K1313" s="130" t="s">
        <v>4738</v>
      </c>
      <c r="L1313" s="132"/>
      <c r="M1313" s="184">
        <v>4911</v>
      </c>
    </row>
    <row r="1314" spans="1:15" s="43" customFormat="1" ht="24.75" customHeight="1" x14ac:dyDescent="0.25">
      <c r="A1314" s="273" t="s">
        <v>4702</v>
      </c>
      <c r="B1314" s="51" t="s">
        <v>4739</v>
      </c>
      <c r="C1314" s="210" t="s">
        <v>4740</v>
      </c>
      <c r="D1314" s="53" t="s">
        <v>4741</v>
      </c>
      <c r="E1314" s="160" t="s">
        <v>4742</v>
      </c>
      <c r="F1314" s="47" t="s">
        <v>4743</v>
      </c>
      <c r="G1314" s="44">
        <v>2009</v>
      </c>
      <c r="H1314" s="34">
        <v>64.099999999999994</v>
      </c>
      <c r="I1314" s="45">
        <v>42</v>
      </c>
      <c r="J1314" s="39"/>
      <c r="K1314" s="130" t="s">
        <v>4744</v>
      </c>
      <c r="L1314" s="132"/>
      <c r="M1314" s="184">
        <v>4911</v>
      </c>
    </row>
    <row r="1315" spans="1:15" s="43" customFormat="1" ht="24.75" customHeight="1" x14ac:dyDescent="0.25">
      <c r="A1315" s="273" t="s">
        <v>4702</v>
      </c>
      <c r="B1315" s="51" t="s">
        <v>4745</v>
      </c>
      <c r="C1315" s="210" t="s">
        <v>4746</v>
      </c>
      <c r="D1315" s="53" t="s">
        <v>4747</v>
      </c>
      <c r="E1315" s="160" t="s">
        <v>4748</v>
      </c>
      <c r="F1315" s="47" t="s">
        <v>4749</v>
      </c>
      <c r="G1315" s="44">
        <v>2009</v>
      </c>
      <c r="H1315" s="34">
        <v>90.399999999999991</v>
      </c>
      <c r="I1315" s="45">
        <v>26</v>
      </c>
      <c r="J1315" s="39"/>
      <c r="K1315" s="130" t="s">
        <v>4750</v>
      </c>
      <c r="L1315" s="132" t="s">
        <v>1948</v>
      </c>
      <c r="M1315" s="184">
        <v>4911</v>
      </c>
    </row>
    <row r="1316" spans="1:15" s="43" customFormat="1" ht="26.4" x14ac:dyDescent="0.25">
      <c r="A1316" s="273" t="s">
        <v>4702</v>
      </c>
      <c r="B1316" s="51" t="s">
        <v>4751</v>
      </c>
      <c r="C1316" s="210" t="s">
        <v>4752</v>
      </c>
      <c r="D1316" s="53" t="s">
        <v>4753</v>
      </c>
      <c r="E1316" s="160" t="s">
        <v>4754</v>
      </c>
      <c r="F1316" s="47" t="s">
        <v>4755</v>
      </c>
      <c r="G1316" s="44">
        <v>2009</v>
      </c>
      <c r="H1316" s="34">
        <v>84</v>
      </c>
      <c r="I1316" s="45">
        <v>34</v>
      </c>
      <c r="J1316" s="39"/>
      <c r="K1316" s="130" t="s">
        <v>4756</v>
      </c>
      <c r="L1316" s="132"/>
      <c r="M1316" s="184">
        <v>4911</v>
      </c>
    </row>
    <row r="1317" spans="1:15" s="43" customFormat="1" ht="25.5" customHeight="1" x14ac:dyDescent="0.25">
      <c r="A1317" s="273" t="s">
        <v>4702</v>
      </c>
      <c r="B1317" s="51" t="s">
        <v>4757</v>
      </c>
      <c r="C1317" s="210" t="s">
        <v>4758</v>
      </c>
      <c r="D1317" s="53" t="s">
        <v>4759</v>
      </c>
      <c r="E1317" s="160" t="s">
        <v>4760</v>
      </c>
      <c r="F1317" s="47" t="s">
        <v>4761</v>
      </c>
      <c r="G1317" s="44">
        <v>2008</v>
      </c>
      <c r="H1317" s="34">
        <v>47.2</v>
      </c>
      <c r="I1317" s="45">
        <v>50</v>
      </c>
      <c r="J1317" s="39"/>
      <c r="K1317" s="130" t="s">
        <v>4762</v>
      </c>
      <c r="L1317" s="132"/>
      <c r="M1317" s="184">
        <v>4911</v>
      </c>
    </row>
    <row r="1318" spans="1:15" s="43" customFormat="1" ht="26.4" x14ac:dyDescent="0.25">
      <c r="A1318" s="273" t="s">
        <v>4702</v>
      </c>
      <c r="B1318" s="51" t="s">
        <v>4763</v>
      </c>
      <c r="C1318" s="210" t="s">
        <v>4764</v>
      </c>
      <c r="D1318" s="53" t="s">
        <v>4765</v>
      </c>
      <c r="E1318" s="160" t="s">
        <v>4766</v>
      </c>
      <c r="F1318" s="47" t="s">
        <v>1806</v>
      </c>
      <c r="G1318" s="44">
        <v>2007</v>
      </c>
      <c r="H1318" s="34">
        <v>87.199999999999989</v>
      </c>
      <c r="I1318" s="45">
        <v>32</v>
      </c>
      <c r="J1318" s="39"/>
      <c r="K1318" s="130" t="s">
        <v>4767</v>
      </c>
      <c r="L1318" s="132" t="s">
        <v>1948</v>
      </c>
      <c r="M1318" s="184">
        <v>4911</v>
      </c>
    </row>
    <row r="1319" spans="1:15" s="43" customFormat="1" ht="30.75" customHeight="1" x14ac:dyDescent="0.25">
      <c r="A1319" s="273" t="s">
        <v>4702</v>
      </c>
      <c r="B1319" s="51" t="s">
        <v>4768</v>
      </c>
      <c r="C1319" s="210" t="s">
        <v>4769</v>
      </c>
      <c r="D1319" s="53" t="s">
        <v>4770</v>
      </c>
      <c r="E1319" s="160" t="s">
        <v>4771</v>
      </c>
      <c r="F1319" s="47" t="s">
        <v>1637</v>
      </c>
      <c r="G1319" s="44">
        <v>2007</v>
      </c>
      <c r="H1319" s="34">
        <v>100.6</v>
      </c>
      <c r="I1319" s="45">
        <v>26</v>
      </c>
      <c r="J1319" s="39"/>
      <c r="K1319" s="130" t="s">
        <v>4772</v>
      </c>
      <c r="L1319" s="132" t="s">
        <v>1776</v>
      </c>
      <c r="M1319" s="184">
        <v>4911</v>
      </c>
    </row>
    <row r="1320" spans="1:15" s="8" customFormat="1" ht="48" customHeight="1" x14ac:dyDescent="0.25">
      <c r="A1320" s="273" t="s">
        <v>4773</v>
      </c>
      <c r="B1320" s="51" t="s">
        <v>4774</v>
      </c>
      <c r="C1320" s="210">
        <v>9785705750504</v>
      </c>
      <c r="D1320" s="53" t="s">
        <v>4775</v>
      </c>
      <c r="E1320" s="160" t="s">
        <v>4776</v>
      </c>
      <c r="F1320" s="47" t="s">
        <v>4777</v>
      </c>
      <c r="G1320" s="44">
        <v>2023</v>
      </c>
      <c r="H1320" s="34">
        <v>84.399999999999991</v>
      </c>
      <c r="I1320" s="45">
        <v>50</v>
      </c>
      <c r="J1320" s="39"/>
      <c r="K1320" s="130" t="s">
        <v>4778</v>
      </c>
      <c r="L1320" s="132" t="s">
        <v>1776</v>
      </c>
      <c r="M1320" s="184">
        <v>4911</v>
      </c>
      <c r="N1320" s="43"/>
      <c r="O1320" s="43"/>
    </row>
    <row r="1321" spans="1:15" s="8" customFormat="1" ht="48" customHeight="1" x14ac:dyDescent="0.25">
      <c r="A1321" s="273" t="s">
        <v>4702</v>
      </c>
      <c r="B1321" s="51" t="s">
        <v>4779</v>
      </c>
      <c r="C1321" s="210" t="s">
        <v>4780</v>
      </c>
      <c r="D1321" s="53" t="s">
        <v>4781</v>
      </c>
      <c r="E1321" s="160" t="s">
        <v>4782</v>
      </c>
      <c r="F1321" s="47" t="s">
        <v>4783</v>
      </c>
      <c r="G1321" s="44">
        <v>2023</v>
      </c>
      <c r="H1321" s="34">
        <v>121.1</v>
      </c>
      <c r="I1321" s="45">
        <v>30</v>
      </c>
      <c r="J1321" s="39"/>
      <c r="K1321" s="130" t="s">
        <v>4784</v>
      </c>
      <c r="L1321" s="132"/>
      <c r="M1321" s="184">
        <v>4911</v>
      </c>
    </row>
    <row r="1322" spans="1:15" s="8" customFormat="1" ht="42.75" customHeight="1" x14ac:dyDescent="0.25">
      <c r="A1322" s="273" t="s">
        <v>4702</v>
      </c>
      <c r="B1322" s="51" t="s">
        <v>10718</v>
      </c>
      <c r="C1322" s="210" t="s">
        <v>10719</v>
      </c>
      <c r="D1322" s="102" t="s">
        <v>4785</v>
      </c>
      <c r="E1322" s="160" t="s">
        <v>4786</v>
      </c>
      <c r="F1322" s="91" t="s">
        <v>4787</v>
      </c>
      <c r="G1322" s="44">
        <v>2023</v>
      </c>
      <c r="H1322" s="34">
        <v>255.29999999999998</v>
      </c>
      <c r="I1322" s="74">
        <v>20</v>
      </c>
      <c r="J1322" s="39"/>
      <c r="K1322" s="130" t="s">
        <v>4788</v>
      </c>
      <c r="L1322" s="132"/>
      <c r="M1322" s="184">
        <v>4911</v>
      </c>
    </row>
    <row r="1323" spans="1:15" s="8" customFormat="1" ht="36.75" customHeight="1" x14ac:dyDescent="0.25">
      <c r="A1323" s="273"/>
      <c r="B1323" s="51"/>
      <c r="C1323" s="210"/>
      <c r="D1323" s="251"/>
      <c r="E1323" s="202" t="s">
        <v>4789</v>
      </c>
      <c r="F1323" s="348"/>
      <c r="G1323" s="44"/>
      <c r="H1323" s="34"/>
      <c r="I1323" s="400" t="s">
        <v>26</v>
      </c>
      <c r="J1323" s="39"/>
      <c r="K1323" s="140"/>
      <c r="L1323" s="132"/>
      <c r="M1323" s="184"/>
    </row>
    <row r="1324" spans="1:15" s="8" customFormat="1" ht="52.5" customHeight="1" x14ac:dyDescent="0.25">
      <c r="A1324" s="273" t="s">
        <v>4789</v>
      </c>
      <c r="B1324" s="51" t="s">
        <v>4790</v>
      </c>
      <c r="C1324" s="210" t="s">
        <v>4791</v>
      </c>
      <c r="D1324" s="48" t="s">
        <v>4792</v>
      </c>
      <c r="E1324" s="160" t="s">
        <v>4793</v>
      </c>
      <c r="F1324" s="44" t="s">
        <v>4794</v>
      </c>
      <c r="G1324" s="44">
        <v>2005</v>
      </c>
      <c r="H1324" s="34">
        <v>35.700000000000003</v>
      </c>
      <c r="I1324" s="387">
        <v>76</v>
      </c>
      <c r="J1324" s="39"/>
      <c r="K1324" s="130" t="s">
        <v>4795</v>
      </c>
      <c r="L1324" s="132"/>
      <c r="M1324" s="184">
        <v>4911</v>
      </c>
    </row>
    <row r="1325" spans="1:15" s="8" customFormat="1" ht="54" customHeight="1" x14ac:dyDescent="0.25">
      <c r="A1325" s="273" t="s">
        <v>4789</v>
      </c>
      <c r="B1325" s="51" t="s">
        <v>4797</v>
      </c>
      <c r="C1325" s="210" t="s">
        <v>4798</v>
      </c>
      <c r="D1325" s="153" t="s">
        <v>4799</v>
      </c>
      <c r="E1325" s="160" t="s">
        <v>4800</v>
      </c>
      <c r="F1325" s="46" t="s">
        <v>4796</v>
      </c>
      <c r="G1325" s="44">
        <v>2006</v>
      </c>
      <c r="H1325" s="34">
        <v>35.700000000000003</v>
      </c>
      <c r="I1325" s="387">
        <v>100</v>
      </c>
      <c r="J1325" s="39"/>
      <c r="K1325" s="130" t="s">
        <v>4801</v>
      </c>
      <c r="L1325" s="132"/>
      <c r="M1325" s="184">
        <v>4911</v>
      </c>
    </row>
    <row r="1326" spans="1:15" s="8" customFormat="1" ht="46.5" customHeight="1" x14ac:dyDescent="0.25">
      <c r="A1326" s="273" t="s">
        <v>4789</v>
      </c>
      <c r="B1326" s="51" t="s">
        <v>4802</v>
      </c>
      <c r="C1326" s="210" t="s">
        <v>4803</v>
      </c>
      <c r="D1326" s="240" t="s">
        <v>4804</v>
      </c>
      <c r="E1326" s="160" t="s">
        <v>4805</v>
      </c>
      <c r="F1326" s="93" t="s">
        <v>4806</v>
      </c>
      <c r="G1326" s="44">
        <v>2005</v>
      </c>
      <c r="H1326" s="34">
        <v>34.700000000000003</v>
      </c>
      <c r="I1326" s="396">
        <v>100</v>
      </c>
      <c r="J1326" s="39"/>
      <c r="K1326" s="130" t="s">
        <v>4807</v>
      </c>
      <c r="L1326" s="132"/>
      <c r="M1326" s="184">
        <v>4911</v>
      </c>
    </row>
    <row r="1327" spans="1:15" s="8" customFormat="1" ht="25.5" customHeight="1" x14ac:dyDescent="0.25">
      <c r="A1327" s="273" t="s">
        <v>4808</v>
      </c>
      <c r="B1327" s="203" t="s">
        <v>4809</v>
      </c>
      <c r="C1327" s="401">
        <v>9785705756834</v>
      </c>
      <c r="D1327" s="161">
        <v>4870</v>
      </c>
      <c r="E1327" s="160" t="s">
        <v>4810</v>
      </c>
      <c r="F1327" s="319" t="s">
        <v>4811</v>
      </c>
      <c r="G1327" s="44">
        <v>2021</v>
      </c>
      <c r="H1327" s="34">
        <v>420.1</v>
      </c>
      <c r="I1327" s="35">
        <v>10</v>
      </c>
      <c r="J1327" s="30"/>
      <c r="K1327" s="130" t="s">
        <v>4812</v>
      </c>
      <c r="L1327" s="130"/>
      <c r="M1327" s="184">
        <v>4911</v>
      </c>
    </row>
    <row r="1328" spans="1:15" s="8" customFormat="1" ht="48" customHeight="1" x14ac:dyDescent="0.25">
      <c r="A1328" s="273"/>
      <c r="B1328" s="51"/>
      <c r="C1328" s="210"/>
      <c r="D1328" s="255"/>
      <c r="E1328" s="202" t="s">
        <v>10349</v>
      </c>
      <c r="F1328" s="351"/>
      <c r="G1328" s="44"/>
      <c r="H1328" s="34"/>
      <c r="I1328" s="400" t="s">
        <v>26</v>
      </c>
      <c r="J1328" s="39"/>
      <c r="K1328" s="140"/>
      <c r="L1328" s="132"/>
      <c r="M1328" s="184"/>
    </row>
    <row r="1329" spans="1:18" s="8" customFormat="1" ht="26.1" customHeight="1" x14ac:dyDescent="0.25">
      <c r="A1329" s="273" t="s">
        <v>4813</v>
      </c>
      <c r="B1329" s="51" t="s">
        <v>4814</v>
      </c>
      <c r="C1329" s="210" t="s">
        <v>4815</v>
      </c>
      <c r="D1329" s="113">
        <v>2500</v>
      </c>
      <c r="E1329" s="160" t="s">
        <v>4816</v>
      </c>
      <c r="F1329" s="317" t="s">
        <v>4817</v>
      </c>
      <c r="G1329" s="44">
        <v>2007</v>
      </c>
      <c r="H1329" s="34">
        <v>45</v>
      </c>
      <c r="I1329" s="60">
        <v>50</v>
      </c>
      <c r="J1329" s="39"/>
      <c r="K1329" s="130" t="s">
        <v>4818</v>
      </c>
      <c r="L1329" s="132"/>
      <c r="M1329" s="184">
        <v>4911</v>
      </c>
    </row>
    <row r="1330" spans="1:18" s="8" customFormat="1" ht="68.25" customHeight="1" x14ac:dyDescent="0.25">
      <c r="A1330" s="273" t="s">
        <v>4813</v>
      </c>
      <c r="B1330" s="51" t="s">
        <v>4819</v>
      </c>
      <c r="C1330" s="210" t="s">
        <v>4820</v>
      </c>
      <c r="D1330" s="53">
        <v>2501</v>
      </c>
      <c r="E1330" s="160" t="s">
        <v>4821</v>
      </c>
      <c r="F1330" s="47" t="s">
        <v>4822</v>
      </c>
      <c r="G1330" s="44">
        <v>2009</v>
      </c>
      <c r="H1330" s="34">
        <v>104.69999999999999</v>
      </c>
      <c r="I1330" s="45">
        <v>22</v>
      </c>
      <c r="J1330" s="39"/>
      <c r="K1330" s="130" t="s">
        <v>4823</v>
      </c>
      <c r="L1330" s="132"/>
      <c r="M1330" s="184">
        <v>4911</v>
      </c>
    </row>
    <row r="1331" spans="1:18" s="8" customFormat="1" ht="51.75" customHeight="1" x14ac:dyDescent="0.25">
      <c r="A1331" s="273" t="s">
        <v>4813</v>
      </c>
      <c r="B1331" s="51" t="s">
        <v>4824</v>
      </c>
      <c r="C1331" s="210" t="s">
        <v>4825</v>
      </c>
      <c r="D1331" s="53">
        <v>2502</v>
      </c>
      <c r="E1331" s="160" t="s">
        <v>4826</v>
      </c>
      <c r="F1331" s="47" t="s">
        <v>4827</v>
      </c>
      <c r="G1331" s="44">
        <v>2009</v>
      </c>
      <c r="H1331" s="34">
        <v>61.2</v>
      </c>
      <c r="I1331" s="45">
        <v>40</v>
      </c>
      <c r="J1331" s="39"/>
      <c r="K1331" s="130" t="s">
        <v>4828</v>
      </c>
      <c r="L1331" s="132"/>
      <c r="M1331" s="184">
        <v>4911</v>
      </c>
    </row>
    <row r="1332" spans="1:18" s="8" customFormat="1" ht="39" customHeight="1" x14ac:dyDescent="0.25">
      <c r="A1332" s="273" t="s">
        <v>4813</v>
      </c>
      <c r="B1332" s="51" t="s">
        <v>4829</v>
      </c>
      <c r="C1332" s="210" t="s">
        <v>4830</v>
      </c>
      <c r="D1332" s="102">
        <v>2503</v>
      </c>
      <c r="E1332" s="160" t="s">
        <v>4831</v>
      </c>
      <c r="F1332" s="91" t="s">
        <v>4832</v>
      </c>
      <c r="G1332" s="44">
        <v>2012</v>
      </c>
      <c r="H1332" s="34">
        <v>132.5</v>
      </c>
      <c r="I1332" s="92">
        <v>24</v>
      </c>
      <c r="J1332" s="39"/>
      <c r="K1332" s="130" t="s">
        <v>4833</v>
      </c>
      <c r="L1332" s="132"/>
      <c r="M1332" s="184">
        <v>4911</v>
      </c>
    </row>
    <row r="1333" spans="1:18" s="8" customFormat="1" ht="39.75" customHeight="1" x14ac:dyDescent="0.25">
      <c r="A1333" s="273"/>
      <c r="B1333" s="249"/>
      <c r="C1333" s="249"/>
      <c r="D1333" s="260"/>
      <c r="E1333" s="202" t="s">
        <v>4834</v>
      </c>
      <c r="F1333" s="97"/>
      <c r="G1333" s="44"/>
      <c r="H1333" s="98"/>
      <c r="I1333" s="400" t="s">
        <v>26</v>
      </c>
      <c r="J1333" s="39"/>
      <c r="K1333" s="140"/>
      <c r="L1333" s="132"/>
      <c r="M1333" s="184"/>
      <c r="P1333" s="34"/>
      <c r="Q1333" s="34"/>
      <c r="R1333" s="175"/>
    </row>
    <row r="1334" spans="1:18" s="8" customFormat="1" ht="39.75" customHeight="1" x14ac:dyDescent="0.25">
      <c r="A1334" s="273" t="s">
        <v>4835</v>
      </c>
      <c r="B1334" s="51" t="s">
        <v>4836</v>
      </c>
      <c r="C1334" s="210">
        <v>9785705732456</v>
      </c>
      <c r="D1334" s="53">
        <v>5550</v>
      </c>
      <c r="E1334" s="160" t="s">
        <v>4837</v>
      </c>
      <c r="F1334" s="47" t="s">
        <v>4838</v>
      </c>
      <c r="G1334" s="44">
        <v>2014</v>
      </c>
      <c r="H1334" s="34">
        <v>85</v>
      </c>
      <c r="I1334" s="45">
        <v>30</v>
      </c>
      <c r="J1334" s="39"/>
      <c r="K1334" s="130" t="s">
        <v>4839</v>
      </c>
      <c r="L1334" s="132"/>
      <c r="M1334" s="184">
        <v>4911</v>
      </c>
    </row>
    <row r="1335" spans="1:18" s="8" customFormat="1" ht="39.75" customHeight="1" x14ac:dyDescent="0.25">
      <c r="A1335" s="273" t="s">
        <v>4835</v>
      </c>
      <c r="B1335" s="51" t="s">
        <v>4840</v>
      </c>
      <c r="C1335" s="210">
        <v>9785705741182</v>
      </c>
      <c r="D1335" s="53">
        <v>5551</v>
      </c>
      <c r="E1335" s="160" t="s">
        <v>4841</v>
      </c>
      <c r="F1335" s="313" t="s">
        <v>4842</v>
      </c>
      <c r="G1335" s="44">
        <v>2023</v>
      </c>
      <c r="H1335" s="34">
        <v>80.5</v>
      </c>
      <c r="I1335" s="45">
        <v>50</v>
      </c>
      <c r="J1335" s="55"/>
      <c r="K1335" s="130" t="s">
        <v>4843</v>
      </c>
      <c r="L1335" s="132" t="s">
        <v>1396</v>
      </c>
      <c r="M1335" s="184">
        <v>4911</v>
      </c>
    </row>
    <row r="1336" spans="1:18" s="8" customFormat="1" ht="39.75" customHeight="1" x14ac:dyDescent="0.25">
      <c r="A1336" s="273" t="s">
        <v>4835</v>
      </c>
      <c r="B1336" s="51" t="s">
        <v>4844</v>
      </c>
      <c r="C1336" s="210">
        <v>9785705741458</v>
      </c>
      <c r="D1336" s="53">
        <v>5552</v>
      </c>
      <c r="E1336" s="160" t="s">
        <v>4845</v>
      </c>
      <c r="F1336" s="313" t="s">
        <v>4846</v>
      </c>
      <c r="G1336" s="44">
        <v>2023</v>
      </c>
      <c r="H1336" s="34">
        <v>108.5</v>
      </c>
      <c r="I1336" s="45">
        <v>20</v>
      </c>
      <c r="J1336" s="55"/>
      <c r="K1336" s="130" t="s">
        <v>4847</v>
      </c>
      <c r="L1336" s="132" t="s">
        <v>1396</v>
      </c>
      <c r="M1336" s="184">
        <v>4911</v>
      </c>
    </row>
    <row r="1337" spans="1:18" s="31" customFormat="1" ht="35.25" customHeight="1" x14ac:dyDescent="0.25">
      <c r="A1337" s="273"/>
      <c r="B1337" s="51"/>
      <c r="C1337" s="210"/>
      <c r="D1337" s="255"/>
      <c r="E1337" s="202" t="s">
        <v>4850</v>
      </c>
      <c r="F1337" s="351"/>
      <c r="G1337" s="44"/>
      <c r="H1337" s="34"/>
      <c r="I1337" s="400" t="s">
        <v>26</v>
      </c>
      <c r="J1337" s="55"/>
      <c r="K1337" s="140"/>
      <c r="L1337" s="132" t="s">
        <v>4848</v>
      </c>
      <c r="M1337" s="184"/>
      <c r="N1337" s="8"/>
      <c r="O1337" s="8"/>
    </row>
    <row r="1338" spans="1:18" s="8" customFormat="1" ht="24" customHeight="1" x14ac:dyDescent="0.25">
      <c r="A1338" s="273" t="s">
        <v>4850</v>
      </c>
      <c r="B1338" s="51" t="s">
        <v>4851</v>
      </c>
      <c r="C1338" s="210" t="s">
        <v>4852</v>
      </c>
      <c r="D1338" s="53" t="s">
        <v>4853</v>
      </c>
      <c r="E1338" s="160" t="s">
        <v>4854</v>
      </c>
      <c r="F1338" s="44" t="s">
        <v>4855</v>
      </c>
      <c r="G1338" s="44">
        <v>2007</v>
      </c>
      <c r="H1338" s="34">
        <v>93</v>
      </c>
      <c r="I1338" s="387">
        <v>22</v>
      </c>
      <c r="J1338" s="39"/>
      <c r="K1338" s="130" t="s">
        <v>4856</v>
      </c>
      <c r="L1338" s="132"/>
      <c r="M1338" s="184">
        <v>4911</v>
      </c>
    </row>
    <row r="1339" spans="1:18" s="8" customFormat="1" ht="26.1" customHeight="1" x14ac:dyDescent="0.25">
      <c r="A1339" s="273" t="s">
        <v>4849</v>
      </c>
      <c r="B1339" s="51" t="s">
        <v>4857</v>
      </c>
      <c r="C1339" s="210" t="s">
        <v>4858</v>
      </c>
      <c r="D1339" s="53" t="s">
        <v>4859</v>
      </c>
      <c r="E1339" s="160" t="s">
        <v>4860</v>
      </c>
      <c r="F1339" s="47" t="s">
        <v>3404</v>
      </c>
      <c r="G1339" s="44">
        <v>2007</v>
      </c>
      <c r="H1339" s="34">
        <v>73.899999999999991</v>
      </c>
      <c r="I1339" s="45">
        <v>32</v>
      </c>
      <c r="J1339" s="39"/>
      <c r="K1339" s="130" t="s">
        <v>4861</v>
      </c>
      <c r="L1339" s="132"/>
      <c r="M1339" s="184">
        <v>4911</v>
      </c>
    </row>
    <row r="1340" spans="1:18" s="8" customFormat="1" ht="45" customHeight="1" x14ac:dyDescent="0.25">
      <c r="A1340" s="273" t="s">
        <v>4862</v>
      </c>
      <c r="B1340" s="51" t="s">
        <v>4863</v>
      </c>
      <c r="C1340" s="210" t="s">
        <v>4864</v>
      </c>
      <c r="D1340" s="53">
        <v>840</v>
      </c>
      <c r="E1340" s="160" t="s">
        <v>4865</v>
      </c>
      <c r="F1340" s="44" t="s">
        <v>4866</v>
      </c>
      <c r="G1340" s="44">
        <v>2007</v>
      </c>
      <c r="H1340" s="34">
        <v>16.900000000000002</v>
      </c>
      <c r="I1340" s="387">
        <v>38</v>
      </c>
      <c r="J1340" s="39"/>
      <c r="K1340" s="130" t="s">
        <v>4867</v>
      </c>
      <c r="L1340" s="132"/>
      <c r="M1340" s="184">
        <v>4911</v>
      </c>
    </row>
    <row r="1341" spans="1:18" s="8" customFormat="1" ht="44.25" customHeight="1" x14ac:dyDescent="0.25">
      <c r="A1341" s="273" t="s">
        <v>4862</v>
      </c>
      <c r="B1341" s="51" t="s">
        <v>4868</v>
      </c>
      <c r="C1341" s="210" t="s">
        <v>4869</v>
      </c>
      <c r="D1341" s="53">
        <v>842</v>
      </c>
      <c r="E1341" s="160" t="s">
        <v>4870</v>
      </c>
      <c r="F1341" s="44" t="s">
        <v>4871</v>
      </c>
      <c r="G1341" s="44">
        <v>2007</v>
      </c>
      <c r="H1341" s="34">
        <v>69.3</v>
      </c>
      <c r="I1341" s="387">
        <v>28</v>
      </c>
      <c r="J1341" s="39"/>
      <c r="K1341" s="130" t="s">
        <v>4872</v>
      </c>
      <c r="L1341" s="132"/>
      <c r="M1341" s="184">
        <v>4911</v>
      </c>
    </row>
    <row r="1342" spans="1:18" s="8" customFormat="1" ht="51" x14ac:dyDescent="0.25">
      <c r="A1342" s="273" t="s">
        <v>4862</v>
      </c>
      <c r="B1342" s="51" t="s">
        <v>4873</v>
      </c>
      <c r="C1342" s="210" t="s">
        <v>4874</v>
      </c>
      <c r="D1342" s="53">
        <v>846</v>
      </c>
      <c r="E1342" s="160" t="s">
        <v>4875</v>
      </c>
      <c r="F1342" s="44" t="s">
        <v>4876</v>
      </c>
      <c r="G1342" s="44">
        <v>2007</v>
      </c>
      <c r="H1342" s="34">
        <v>71.699999999999989</v>
      </c>
      <c r="I1342" s="387">
        <v>28</v>
      </c>
      <c r="J1342" s="39"/>
      <c r="K1342" s="130" t="s">
        <v>4877</v>
      </c>
      <c r="L1342" s="132"/>
      <c r="M1342" s="184">
        <v>4911</v>
      </c>
    </row>
    <row r="1343" spans="1:18" s="8" customFormat="1" ht="29.25" customHeight="1" x14ac:dyDescent="0.25">
      <c r="A1343" s="273" t="s">
        <v>4862</v>
      </c>
      <c r="B1343" s="51" t="s">
        <v>4878</v>
      </c>
      <c r="C1343" s="210" t="s">
        <v>4879</v>
      </c>
      <c r="D1343" s="53">
        <v>847</v>
      </c>
      <c r="E1343" s="160" t="s">
        <v>4880</v>
      </c>
      <c r="F1343" s="44" t="s">
        <v>4881</v>
      </c>
      <c r="G1343" s="44">
        <v>2007</v>
      </c>
      <c r="H1343" s="34">
        <v>64</v>
      </c>
      <c r="I1343" s="387">
        <v>38</v>
      </c>
      <c r="J1343" s="39"/>
      <c r="K1343" s="130" t="s">
        <v>4882</v>
      </c>
      <c r="L1343" s="132"/>
      <c r="M1343" s="184">
        <v>4911</v>
      </c>
    </row>
    <row r="1344" spans="1:18" s="8" customFormat="1" ht="51" customHeight="1" x14ac:dyDescent="0.25">
      <c r="A1344" s="273"/>
      <c r="B1344" s="51"/>
      <c r="C1344" s="210"/>
      <c r="D1344" s="261"/>
      <c r="E1344" s="202" t="s">
        <v>1733</v>
      </c>
      <c r="F1344" s="357"/>
      <c r="G1344" s="44"/>
      <c r="H1344" s="34"/>
      <c r="I1344" s="400" t="s">
        <v>26</v>
      </c>
      <c r="J1344" s="39"/>
      <c r="K1344" s="140"/>
      <c r="L1344" s="132"/>
      <c r="M1344" s="184"/>
    </row>
    <row r="1345" spans="1:15" s="8" customFormat="1" ht="51" customHeight="1" x14ac:dyDescent="0.25">
      <c r="A1345" s="273" t="s">
        <v>4883</v>
      </c>
      <c r="B1345" s="51" t="s">
        <v>4884</v>
      </c>
      <c r="C1345" s="210" t="s">
        <v>4885</v>
      </c>
      <c r="D1345" s="102">
        <v>6400</v>
      </c>
      <c r="E1345" s="160" t="s">
        <v>4886</v>
      </c>
      <c r="F1345" s="91" t="s">
        <v>4887</v>
      </c>
      <c r="G1345" s="44">
        <v>2023</v>
      </c>
      <c r="H1345" s="34">
        <v>115.89999999999999</v>
      </c>
      <c r="I1345" s="74">
        <v>40</v>
      </c>
      <c r="J1345" s="39"/>
      <c r="K1345" s="130" t="s">
        <v>4888</v>
      </c>
      <c r="L1345" s="132"/>
      <c r="M1345" s="184">
        <v>4911</v>
      </c>
    </row>
    <row r="1346" spans="1:15" s="68" customFormat="1" ht="61.2" x14ac:dyDescent="0.25">
      <c r="A1346" s="273" t="s">
        <v>4883</v>
      </c>
      <c r="B1346" s="51" t="s">
        <v>4889</v>
      </c>
      <c r="C1346" s="210" t="s">
        <v>4890</v>
      </c>
      <c r="D1346" s="53">
        <v>6401</v>
      </c>
      <c r="E1346" s="160" t="s">
        <v>4891</v>
      </c>
      <c r="F1346" s="313" t="s">
        <v>4892</v>
      </c>
      <c r="G1346" s="44">
        <v>2023</v>
      </c>
      <c r="H1346" s="34">
        <v>237.79999999999998</v>
      </c>
      <c r="I1346" s="45">
        <v>30</v>
      </c>
      <c r="J1346" s="39"/>
      <c r="K1346" s="130" t="s">
        <v>4893</v>
      </c>
      <c r="L1346" s="132"/>
      <c r="M1346" s="184">
        <v>4911</v>
      </c>
      <c r="N1346" s="8"/>
      <c r="O1346" s="8"/>
    </row>
    <row r="1347" spans="1:15" s="43" customFormat="1" ht="42" customHeight="1" x14ac:dyDescent="0.25">
      <c r="A1347" s="273" t="s">
        <v>4883</v>
      </c>
      <c r="B1347" s="51" t="s">
        <v>4894</v>
      </c>
      <c r="C1347" s="210" t="s">
        <v>4895</v>
      </c>
      <c r="D1347" s="53">
        <v>6403</v>
      </c>
      <c r="E1347" s="160" t="s">
        <v>4896</v>
      </c>
      <c r="F1347" s="313" t="s">
        <v>173</v>
      </c>
      <c r="G1347" s="44">
        <v>2018</v>
      </c>
      <c r="H1347" s="34">
        <v>142.6</v>
      </c>
      <c r="I1347" s="45">
        <v>30</v>
      </c>
      <c r="J1347" s="55"/>
      <c r="K1347" s="130" t="s">
        <v>4897</v>
      </c>
      <c r="L1347" s="132"/>
      <c r="M1347" s="184">
        <v>4911</v>
      </c>
      <c r="N1347" s="68"/>
      <c r="O1347" s="68"/>
    </row>
    <row r="1348" spans="1:15" s="43" customFormat="1" ht="41.25" customHeight="1" x14ac:dyDescent="0.25">
      <c r="A1348" s="273" t="s">
        <v>4883</v>
      </c>
      <c r="B1348" s="51" t="s">
        <v>4898</v>
      </c>
      <c r="C1348" s="210" t="s">
        <v>4899</v>
      </c>
      <c r="D1348" s="53">
        <v>6404</v>
      </c>
      <c r="E1348" s="160" t="s">
        <v>4900</v>
      </c>
      <c r="F1348" s="313" t="s">
        <v>173</v>
      </c>
      <c r="G1348" s="44">
        <v>2016</v>
      </c>
      <c r="H1348" s="34">
        <v>126.1</v>
      </c>
      <c r="I1348" s="45">
        <v>30</v>
      </c>
      <c r="J1348" s="30"/>
      <c r="K1348" s="130" t="s">
        <v>4901</v>
      </c>
      <c r="L1348" s="132" t="s">
        <v>4902</v>
      </c>
      <c r="M1348" s="184">
        <v>4911</v>
      </c>
    </row>
    <row r="1349" spans="1:15" s="8" customFormat="1" ht="37.5" customHeight="1" x14ac:dyDescent="0.25">
      <c r="A1349" s="273" t="s">
        <v>4883</v>
      </c>
      <c r="B1349" s="51" t="s">
        <v>4903</v>
      </c>
      <c r="C1349" s="210" t="s">
        <v>4904</v>
      </c>
      <c r="D1349" s="53">
        <v>6402</v>
      </c>
      <c r="E1349" s="160" t="s">
        <v>4905</v>
      </c>
      <c r="F1349" s="313" t="s">
        <v>165</v>
      </c>
      <c r="G1349" s="44">
        <v>2018</v>
      </c>
      <c r="H1349" s="34">
        <v>138.19999999999999</v>
      </c>
      <c r="I1349" s="45">
        <v>30</v>
      </c>
      <c r="J1349" s="30"/>
      <c r="K1349" s="130" t="s">
        <v>4906</v>
      </c>
      <c r="L1349" s="132" t="s">
        <v>4902</v>
      </c>
      <c r="M1349" s="184">
        <v>4911</v>
      </c>
      <c r="N1349" s="43"/>
      <c r="O1349" s="43"/>
    </row>
    <row r="1350" spans="1:15" s="8" customFormat="1" ht="48" customHeight="1" x14ac:dyDescent="0.25">
      <c r="A1350" s="273" t="s">
        <v>4883</v>
      </c>
      <c r="B1350" s="51" t="s">
        <v>4907</v>
      </c>
      <c r="C1350" s="210" t="s">
        <v>4908</v>
      </c>
      <c r="D1350" s="53">
        <v>6405</v>
      </c>
      <c r="E1350" s="160" t="s">
        <v>4909</v>
      </c>
      <c r="F1350" s="313" t="s">
        <v>79</v>
      </c>
      <c r="G1350" s="44">
        <v>2016</v>
      </c>
      <c r="H1350" s="34">
        <v>146.19999999999999</v>
      </c>
      <c r="I1350" s="45">
        <v>20</v>
      </c>
      <c r="J1350" s="30"/>
      <c r="K1350" s="130" t="s">
        <v>4910</v>
      </c>
      <c r="L1350" s="132" t="s">
        <v>4902</v>
      </c>
      <c r="M1350" s="184">
        <v>4911</v>
      </c>
    </row>
    <row r="1351" spans="1:15" s="8" customFormat="1" ht="42.75" customHeight="1" x14ac:dyDescent="0.25">
      <c r="A1351" s="273" t="s">
        <v>4883</v>
      </c>
      <c r="B1351" s="203" t="s">
        <v>4911</v>
      </c>
      <c r="C1351" s="203">
        <v>9785705755349</v>
      </c>
      <c r="D1351" s="161">
        <v>6406</v>
      </c>
      <c r="E1351" s="160" t="s">
        <v>4912</v>
      </c>
      <c r="F1351" s="319" t="s">
        <v>4913</v>
      </c>
      <c r="G1351" s="44">
        <v>2023</v>
      </c>
      <c r="H1351" s="34">
        <v>79.899999999999991</v>
      </c>
      <c r="I1351" s="35">
        <v>40</v>
      </c>
      <c r="J1351" s="30"/>
      <c r="K1351" s="130" t="s">
        <v>4914</v>
      </c>
      <c r="L1351" s="130"/>
      <c r="M1351" s="184">
        <v>4911</v>
      </c>
    </row>
    <row r="1352" spans="1:15" s="31" customFormat="1" ht="30.75" customHeight="1" x14ac:dyDescent="0.25">
      <c r="A1352" s="273" t="s">
        <v>4883</v>
      </c>
      <c r="B1352" s="161" t="s">
        <v>10394</v>
      </c>
      <c r="C1352" s="401">
        <v>9785705763559</v>
      </c>
      <c r="D1352" s="161">
        <v>6407</v>
      </c>
      <c r="E1352" s="144" t="s">
        <v>10396</v>
      </c>
      <c r="F1352" s="196" t="s">
        <v>10393</v>
      </c>
      <c r="G1352" s="170">
        <v>2025</v>
      </c>
      <c r="H1352" s="34">
        <v>178.2</v>
      </c>
      <c r="I1352" s="35">
        <v>30</v>
      </c>
      <c r="J1352" s="30"/>
      <c r="K1352" s="130" t="s">
        <v>10395</v>
      </c>
      <c r="L1352" s="130"/>
      <c r="M1352" s="184"/>
    </row>
    <row r="1353" spans="1:15" s="8" customFormat="1" ht="33.75" customHeight="1" x14ac:dyDescent="0.25">
      <c r="A1353" s="273" t="s">
        <v>4773</v>
      </c>
      <c r="B1353" s="51" t="s">
        <v>4915</v>
      </c>
      <c r="C1353" s="210" t="s">
        <v>4916</v>
      </c>
      <c r="D1353" s="53">
        <v>1104</v>
      </c>
      <c r="E1353" s="160" t="s">
        <v>4917</v>
      </c>
      <c r="F1353" s="47" t="s">
        <v>4541</v>
      </c>
      <c r="G1353" s="44">
        <v>2016</v>
      </c>
      <c r="H1353" s="34">
        <v>99.5</v>
      </c>
      <c r="I1353" s="45">
        <v>30</v>
      </c>
      <c r="J1353" s="30"/>
      <c r="K1353" s="130" t="s">
        <v>4918</v>
      </c>
      <c r="L1353" s="132" t="s">
        <v>4902</v>
      </c>
      <c r="M1353" s="184">
        <v>4911</v>
      </c>
    </row>
    <row r="1354" spans="1:15" s="8" customFormat="1" ht="39.75" customHeight="1" x14ac:dyDescent="0.25">
      <c r="A1354" s="273" t="s">
        <v>4773</v>
      </c>
      <c r="B1354" s="210" t="s">
        <v>4919</v>
      </c>
      <c r="C1354" s="210">
        <v>9785705749706</v>
      </c>
      <c r="D1354" s="48" t="s">
        <v>4920</v>
      </c>
      <c r="E1354" s="160" t="s">
        <v>4921</v>
      </c>
      <c r="F1354" s="313" t="s">
        <v>4922</v>
      </c>
      <c r="G1354" s="44">
        <v>2023</v>
      </c>
      <c r="H1354" s="34">
        <v>185.6</v>
      </c>
      <c r="I1354" s="45">
        <v>30</v>
      </c>
      <c r="J1354" s="30"/>
      <c r="K1354" s="130" t="s">
        <v>4923</v>
      </c>
      <c r="L1354" s="132"/>
      <c r="M1354" s="184">
        <v>4911</v>
      </c>
    </row>
    <row r="1355" spans="1:15" s="8" customFormat="1" ht="67.5" customHeight="1" x14ac:dyDescent="0.25">
      <c r="A1355" s="273" t="s">
        <v>4596</v>
      </c>
      <c r="B1355" s="210" t="s">
        <v>4924</v>
      </c>
      <c r="C1355" s="210">
        <v>9785705749898</v>
      </c>
      <c r="D1355" s="48" t="s">
        <v>4925</v>
      </c>
      <c r="E1355" s="160" t="s">
        <v>4926</v>
      </c>
      <c r="F1355" s="313" t="s">
        <v>4927</v>
      </c>
      <c r="G1355" s="44">
        <v>2023</v>
      </c>
      <c r="H1355" s="34">
        <v>178</v>
      </c>
      <c r="I1355" s="45">
        <v>50</v>
      </c>
      <c r="J1355" s="30"/>
      <c r="K1355" s="130" t="s">
        <v>4928</v>
      </c>
      <c r="L1355" s="132"/>
      <c r="M1355" s="184"/>
    </row>
    <row r="1356" spans="1:15" s="8" customFormat="1" ht="52.8" x14ac:dyDescent="0.25">
      <c r="A1356" s="273" t="s">
        <v>4929</v>
      </c>
      <c r="B1356" s="210"/>
      <c r="C1356" s="210">
        <v>4620029841673</v>
      </c>
      <c r="D1356" s="48" t="s">
        <v>4930</v>
      </c>
      <c r="E1356" s="160" t="s">
        <v>4931</v>
      </c>
      <c r="F1356" s="313" t="s">
        <v>173</v>
      </c>
      <c r="G1356" s="44">
        <v>2023</v>
      </c>
      <c r="H1356" s="34">
        <v>282.60000000000002</v>
      </c>
      <c r="I1356" s="45">
        <v>20</v>
      </c>
      <c r="J1356" s="30"/>
      <c r="K1356" s="130" t="s">
        <v>4932</v>
      </c>
      <c r="L1356" s="132"/>
      <c r="M1356" s="184"/>
    </row>
    <row r="1357" spans="1:15" s="8" customFormat="1" ht="61.5" customHeight="1" x14ac:dyDescent="0.25">
      <c r="A1357" s="273" t="s">
        <v>4929</v>
      </c>
      <c r="B1357" s="210"/>
      <c r="C1357" s="210">
        <v>4620029841666</v>
      </c>
      <c r="D1357" s="48" t="s">
        <v>4933</v>
      </c>
      <c r="E1357" s="160" t="s">
        <v>4934</v>
      </c>
      <c r="F1357" s="313" t="s">
        <v>165</v>
      </c>
      <c r="G1357" s="44">
        <v>2023</v>
      </c>
      <c r="H1357" s="34">
        <v>282.60000000000002</v>
      </c>
      <c r="I1357" s="45">
        <v>20</v>
      </c>
      <c r="J1357" s="30"/>
      <c r="K1357" s="130" t="s">
        <v>4935</v>
      </c>
      <c r="L1357" s="132"/>
      <c r="M1357" s="184"/>
    </row>
    <row r="1358" spans="1:15" s="8" customFormat="1" ht="39" customHeight="1" x14ac:dyDescent="0.25">
      <c r="A1358" s="273" t="s">
        <v>4773</v>
      </c>
      <c r="B1358" s="51" t="s">
        <v>4936</v>
      </c>
      <c r="C1358" s="210" t="s">
        <v>4937</v>
      </c>
      <c r="D1358" s="48" t="s">
        <v>4938</v>
      </c>
      <c r="E1358" s="160" t="s">
        <v>4939</v>
      </c>
      <c r="F1358" s="44" t="s">
        <v>4940</v>
      </c>
      <c r="G1358" s="44">
        <v>2007</v>
      </c>
      <c r="H1358" s="34">
        <v>57</v>
      </c>
      <c r="I1358" s="387">
        <v>52</v>
      </c>
      <c r="J1358" s="39"/>
      <c r="K1358" s="130" t="s">
        <v>4941</v>
      </c>
      <c r="L1358" s="132"/>
      <c r="M1358" s="184">
        <v>4911</v>
      </c>
    </row>
    <row r="1359" spans="1:15" s="8" customFormat="1" ht="58.5" customHeight="1" x14ac:dyDescent="0.25">
      <c r="A1359" s="273" t="s">
        <v>4773</v>
      </c>
      <c r="B1359" s="51" t="s">
        <v>4942</v>
      </c>
      <c r="C1359" s="210" t="s">
        <v>4943</v>
      </c>
      <c r="D1359" s="113" t="s">
        <v>4944</v>
      </c>
      <c r="E1359" s="160" t="s">
        <v>4945</v>
      </c>
      <c r="F1359" s="317" t="s">
        <v>1959</v>
      </c>
      <c r="G1359" s="44">
        <v>2006</v>
      </c>
      <c r="H1359" s="34">
        <v>66.599999999999994</v>
      </c>
      <c r="I1359" s="47">
        <v>38</v>
      </c>
      <c r="J1359" s="39"/>
      <c r="K1359" s="130" t="s">
        <v>4946</v>
      </c>
      <c r="L1359" s="132" t="s">
        <v>1396</v>
      </c>
      <c r="M1359" s="184">
        <v>4911</v>
      </c>
    </row>
    <row r="1360" spans="1:15" s="43" customFormat="1" ht="53.25" customHeight="1" x14ac:dyDescent="0.25">
      <c r="A1360" s="273" t="s">
        <v>4773</v>
      </c>
      <c r="B1360" s="51" t="s">
        <v>4947</v>
      </c>
      <c r="C1360" s="210" t="s">
        <v>4948</v>
      </c>
      <c r="D1360" s="53">
        <v>1103</v>
      </c>
      <c r="E1360" s="160" t="s">
        <v>4949</v>
      </c>
      <c r="F1360" s="47" t="s">
        <v>4950</v>
      </c>
      <c r="G1360" s="44">
        <v>2008</v>
      </c>
      <c r="H1360" s="34">
        <v>69.099999999999994</v>
      </c>
      <c r="I1360" s="47">
        <v>38</v>
      </c>
      <c r="J1360" s="39"/>
      <c r="K1360" s="130" t="s">
        <v>4951</v>
      </c>
      <c r="L1360" s="132" t="s">
        <v>4952</v>
      </c>
      <c r="M1360" s="184">
        <v>4911</v>
      </c>
    </row>
    <row r="1361" spans="1:15" s="8" customFormat="1" ht="40.5" customHeight="1" x14ac:dyDescent="0.25">
      <c r="A1361" s="273" t="s">
        <v>4773</v>
      </c>
      <c r="B1361" s="51" t="s">
        <v>4953</v>
      </c>
      <c r="C1361" s="210" t="s">
        <v>4954</v>
      </c>
      <c r="D1361" s="53" t="s">
        <v>4955</v>
      </c>
      <c r="E1361" s="160" t="s">
        <v>4956</v>
      </c>
      <c r="F1361" s="44" t="s">
        <v>4957</v>
      </c>
      <c r="G1361" s="44">
        <v>2006</v>
      </c>
      <c r="H1361" s="34">
        <v>65.199999999999989</v>
      </c>
      <c r="I1361" s="273">
        <v>38</v>
      </c>
      <c r="J1361" s="39"/>
      <c r="K1361" s="130" t="s">
        <v>4958</v>
      </c>
      <c r="L1361" s="132"/>
      <c r="M1361" s="184">
        <v>4911</v>
      </c>
      <c r="N1361" s="43"/>
      <c r="O1361" s="43"/>
    </row>
    <row r="1362" spans="1:15" s="43" customFormat="1" ht="44.25" customHeight="1" x14ac:dyDescent="0.25">
      <c r="A1362" s="273" t="s">
        <v>4773</v>
      </c>
      <c r="B1362" s="51" t="s">
        <v>4959</v>
      </c>
      <c r="C1362" s="210" t="s">
        <v>4960</v>
      </c>
      <c r="D1362" s="53" t="s">
        <v>4961</v>
      </c>
      <c r="E1362" s="160" t="s">
        <v>4962</v>
      </c>
      <c r="F1362" s="47" t="s">
        <v>4963</v>
      </c>
      <c r="G1362" s="44">
        <v>2006</v>
      </c>
      <c r="H1362" s="34">
        <v>66.599999999999994</v>
      </c>
      <c r="I1362" s="273">
        <v>38</v>
      </c>
      <c r="J1362" s="39"/>
      <c r="K1362" s="130" t="s">
        <v>4964</v>
      </c>
      <c r="L1362" s="132"/>
      <c r="M1362" s="184">
        <v>4911</v>
      </c>
      <c r="N1362" s="8"/>
      <c r="O1362" s="8"/>
    </row>
    <row r="1363" spans="1:15" s="43" customFormat="1" ht="30.6" x14ac:dyDescent="0.25">
      <c r="A1363" s="273" t="s">
        <v>4773</v>
      </c>
      <c r="B1363" s="51" t="s">
        <v>4965</v>
      </c>
      <c r="C1363" s="210" t="s">
        <v>4966</v>
      </c>
      <c r="D1363" s="113" t="s">
        <v>4967</v>
      </c>
      <c r="E1363" s="160" t="s">
        <v>4968</v>
      </c>
      <c r="F1363" s="317" t="s">
        <v>4969</v>
      </c>
      <c r="G1363" s="44">
        <v>2023</v>
      </c>
      <c r="H1363" s="34">
        <v>182.7</v>
      </c>
      <c r="I1363" s="60">
        <v>20</v>
      </c>
      <c r="J1363" s="39"/>
      <c r="K1363" s="130" t="s">
        <v>4970</v>
      </c>
      <c r="L1363" s="132" t="s">
        <v>1396</v>
      </c>
      <c r="M1363" s="184">
        <v>4911</v>
      </c>
    </row>
    <row r="1364" spans="1:15" s="8" customFormat="1" ht="39" customHeight="1" x14ac:dyDescent="0.25">
      <c r="A1364" s="273" t="s">
        <v>4773</v>
      </c>
      <c r="B1364" s="51" t="s">
        <v>4971</v>
      </c>
      <c r="C1364" s="210" t="s">
        <v>4972</v>
      </c>
      <c r="D1364" s="53" t="s">
        <v>4973</v>
      </c>
      <c r="E1364" s="160" t="s">
        <v>4974</v>
      </c>
      <c r="F1364" s="47" t="s">
        <v>4975</v>
      </c>
      <c r="G1364" s="44">
        <v>2007</v>
      </c>
      <c r="H1364" s="34">
        <v>76</v>
      </c>
      <c r="I1364" s="45">
        <v>34</v>
      </c>
      <c r="J1364" s="39"/>
      <c r="K1364" s="130" t="s">
        <v>4976</v>
      </c>
      <c r="L1364" s="132" t="s">
        <v>1396</v>
      </c>
      <c r="M1364" s="184">
        <v>4911</v>
      </c>
      <c r="N1364" s="43"/>
      <c r="O1364" s="43"/>
    </row>
    <row r="1365" spans="1:15" s="8" customFormat="1" ht="41.25" customHeight="1" x14ac:dyDescent="0.25">
      <c r="A1365" s="273" t="s">
        <v>4773</v>
      </c>
      <c r="B1365" s="51" t="s">
        <v>4977</v>
      </c>
      <c r="C1365" s="210" t="s">
        <v>4978</v>
      </c>
      <c r="D1365" s="53" t="s">
        <v>4979</v>
      </c>
      <c r="E1365" s="160" t="s">
        <v>4980</v>
      </c>
      <c r="F1365" s="47" t="s">
        <v>4981</v>
      </c>
      <c r="G1365" s="44">
        <v>2007</v>
      </c>
      <c r="H1365" s="34">
        <v>73.599999999999994</v>
      </c>
      <c r="I1365" s="45">
        <v>42</v>
      </c>
      <c r="J1365" s="39"/>
      <c r="K1365" s="130" t="s">
        <v>4982</v>
      </c>
      <c r="L1365" s="132" t="s">
        <v>1396</v>
      </c>
      <c r="M1365" s="184">
        <v>4911</v>
      </c>
    </row>
    <row r="1366" spans="1:15" s="8" customFormat="1" ht="35.1" customHeight="1" x14ac:dyDescent="0.25">
      <c r="A1366" s="273" t="s">
        <v>4773</v>
      </c>
      <c r="B1366" s="51" t="s">
        <v>4983</v>
      </c>
      <c r="C1366" s="210" t="s">
        <v>4984</v>
      </c>
      <c r="D1366" s="53" t="s">
        <v>4985</v>
      </c>
      <c r="E1366" s="160" t="s">
        <v>4986</v>
      </c>
      <c r="F1366" s="47" t="s">
        <v>4987</v>
      </c>
      <c r="G1366" s="44">
        <v>2008</v>
      </c>
      <c r="H1366" s="34">
        <v>61.7</v>
      </c>
      <c r="I1366" s="45">
        <v>46</v>
      </c>
      <c r="J1366" s="39"/>
      <c r="K1366" s="130" t="s">
        <v>4988</v>
      </c>
      <c r="L1366" s="132"/>
      <c r="M1366" s="184">
        <v>4911</v>
      </c>
    </row>
    <row r="1367" spans="1:15" s="8" customFormat="1" ht="34.5" customHeight="1" x14ac:dyDescent="0.25">
      <c r="A1367" s="273" t="s">
        <v>4773</v>
      </c>
      <c r="B1367" s="51" t="s">
        <v>4989</v>
      </c>
      <c r="C1367" s="210" t="s">
        <v>4990</v>
      </c>
      <c r="D1367" s="53" t="s">
        <v>4991</v>
      </c>
      <c r="E1367" s="160" t="s">
        <v>4992</v>
      </c>
      <c r="F1367" s="47" t="s">
        <v>4993</v>
      </c>
      <c r="G1367" s="44">
        <v>2008</v>
      </c>
      <c r="H1367" s="34">
        <v>67.899999999999991</v>
      </c>
      <c r="I1367" s="45">
        <v>40</v>
      </c>
      <c r="J1367" s="39"/>
      <c r="K1367" s="130" t="s">
        <v>4994</v>
      </c>
      <c r="L1367" s="132"/>
      <c r="M1367" s="184">
        <v>4911</v>
      </c>
    </row>
    <row r="1368" spans="1:15" s="8" customFormat="1" ht="33" customHeight="1" x14ac:dyDescent="0.25">
      <c r="A1368" s="273" t="s">
        <v>4773</v>
      </c>
      <c r="B1368" s="51" t="s">
        <v>4995</v>
      </c>
      <c r="C1368" s="210" t="s">
        <v>4996</v>
      </c>
      <c r="D1368" s="53" t="s">
        <v>4997</v>
      </c>
      <c r="E1368" s="160" t="s">
        <v>4998</v>
      </c>
      <c r="F1368" s="47" t="s">
        <v>4999</v>
      </c>
      <c r="G1368" s="44">
        <v>2008</v>
      </c>
      <c r="H1368" s="34">
        <v>78.599999999999994</v>
      </c>
      <c r="I1368" s="45">
        <v>34</v>
      </c>
      <c r="J1368" s="39"/>
      <c r="K1368" s="130" t="s">
        <v>5000</v>
      </c>
      <c r="L1368" s="132"/>
      <c r="M1368" s="184">
        <v>4911</v>
      </c>
    </row>
    <row r="1369" spans="1:15" s="8" customFormat="1" ht="31.5" customHeight="1" x14ac:dyDescent="0.25">
      <c r="A1369" s="273" t="s">
        <v>4773</v>
      </c>
      <c r="B1369" s="51" t="s">
        <v>5001</v>
      </c>
      <c r="C1369" s="210" t="s">
        <v>5002</v>
      </c>
      <c r="D1369" s="53" t="s">
        <v>5003</v>
      </c>
      <c r="E1369" s="160" t="s">
        <v>5004</v>
      </c>
      <c r="F1369" s="47" t="s">
        <v>2423</v>
      </c>
      <c r="G1369" s="44">
        <v>2008</v>
      </c>
      <c r="H1369" s="34">
        <v>60.9</v>
      </c>
      <c r="I1369" s="45">
        <v>50</v>
      </c>
      <c r="J1369" s="39"/>
      <c r="K1369" s="130" t="s">
        <v>5005</v>
      </c>
      <c r="L1369" s="132"/>
      <c r="M1369" s="184">
        <v>4911</v>
      </c>
    </row>
    <row r="1370" spans="1:15" s="8" customFormat="1" ht="33.75" customHeight="1" x14ac:dyDescent="0.25">
      <c r="A1370" s="273" t="s">
        <v>4773</v>
      </c>
      <c r="B1370" s="51" t="s">
        <v>5006</v>
      </c>
      <c r="C1370" s="210" t="s">
        <v>5007</v>
      </c>
      <c r="D1370" s="53" t="s">
        <v>5008</v>
      </c>
      <c r="E1370" s="160" t="s">
        <v>5009</v>
      </c>
      <c r="F1370" s="47" t="s">
        <v>4062</v>
      </c>
      <c r="G1370" s="44">
        <v>2009</v>
      </c>
      <c r="H1370" s="34">
        <v>71.8</v>
      </c>
      <c r="I1370" s="45">
        <v>32</v>
      </c>
      <c r="J1370" s="39"/>
      <c r="K1370" s="130" t="s">
        <v>5010</v>
      </c>
      <c r="L1370" s="132"/>
      <c r="M1370" s="184">
        <v>4911</v>
      </c>
    </row>
    <row r="1371" spans="1:15" s="8" customFormat="1" ht="38.25" customHeight="1" x14ac:dyDescent="0.25">
      <c r="A1371" s="273" t="s">
        <v>4773</v>
      </c>
      <c r="B1371" s="51" t="s">
        <v>10720</v>
      </c>
      <c r="C1371" s="210" t="s">
        <v>10721</v>
      </c>
      <c r="D1371" s="53" t="s">
        <v>5011</v>
      </c>
      <c r="E1371" s="160" t="s">
        <v>5012</v>
      </c>
      <c r="F1371" s="47" t="s">
        <v>5013</v>
      </c>
      <c r="G1371" s="44">
        <v>2024</v>
      </c>
      <c r="H1371" s="34">
        <v>257.8</v>
      </c>
      <c r="I1371" s="45">
        <v>20</v>
      </c>
      <c r="J1371" s="39"/>
      <c r="K1371" s="130" t="s">
        <v>5014</v>
      </c>
      <c r="L1371" s="132"/>
      <c r="M1371" s="184">
        <v>4911</v>
      </c>
    </row>
    <row r="1372" spans="1:15" s="8" customFormat="1" ht="33" customHeight="1" x14ac:dyDescent="0.25">
      <c r="A1372" s="273" t="s">
        <v>4773</v>
      </c>
      <c r="B1372" s="51" t="s">
        <v>5015</v>
      </c>
      <c r="C1372" s="210" t="s">
        <v>5016</v>
      </c>
      <c r="D1372" s="113" t="s">
        <v>5017</v>
      </c>
      <c r="E1372" s="160" t="s">
        <v>10151</v>
      </c>
      <c r="F1372" s="317" t="s">
        <v>5018</v>
      </c>
      <c r="G1372" s="44">
        <v>2014</v>
      </c>
      <c r="H1372" s="34">
        <v>132.5</v>
      </c>
      <c r="I1372" s="60">
        <v>20</v>
      </c>
      <c r="J1372" s="39"/>
      <c r="K1372" s="130" t="s">
        <v>5019</v>
      </c>
      <c r="L1372" s="132"/>
      <c r="M1372" s="184">
        <v>4911</v>
      </c>
    </row>
    <row r="1373" spans="1:15" s="8" customFormat="1" ht="33" customHeight="1" x14ac:dyDescent="0.25">
      <c r="A1373" s="273" t="s">
        <v>4773</v>
      </c>
      <c r="B1373" s="51" t="s">
        <v>5020</v>
      </c>
      <c r="C1373" s="210" t="s">
        <v>5021</v>
      </c>
      <c r="D1373" s="53">
        <v>1109</v>
      </c>
      <c r="E1373" s="160" t="s">
        <v>5022</v>
      </c>
      <c r="F1373" s="44" t="s">
        <v>5023</v>
      </c>
      <c r="G1373" s="44">
        <v>2007</v>
      </c>
      <c r="H1373" s="34">
        <v>48.4</v>
      </c>
      <c r="I1373" s="273">
        <v>100</v>
      </c>
      <c r="J1373" s="39"/>
      <c r="K1373" s="130" t="s">
        <v>5024</v>
      </c>
      <c r="L1373" s="132" t="s">
        <v>1396</v>
      </c>
      <c r="M1373" s="184">
        <v>4911</v>
      </c>
    </row>
    <row r="1374" spans="1:15" s="8" customFormat="1" ht="33.75" customHeight="1" x14ac:dyDescent="0.25">
      <c r="A1374" s="273" t="s">
        <v>4773</v>
      </c>
      <c r="B1374" s="51" t="s">
        <v>5025</v>
      </c>
      <c r="C1374" s="210" t="s">
        <v>5026</v>
      </c>
      <c r="D1374" s="53" t="s">
        <v>5027</v>
      </c>
      <c r="E1374" s="160" t="s">
        <v>5028</v>
      </c>
      <c r="F1374" s="47" t="s">
        <v>1984</v>
      </c>
      <c r="G1374" s="44">
        <v>2007</v>
      </c>
      <c r="H1374" s="34">
        <v>63</v>
      </c>
      <c r="I1374" s="273">
        <v>46</v>
      </c>
      <c r="J1374" s="39"/>
      <c r="K1374" s="130" t="s">
        <v>5029</v>
      </c>
      <c r="L1374" s="132"/>
      <c r="M1374" s="184">
        <v>4911</v>
      </c>
    </row>
    <row r="1375" spans="1:15" s="8" customFormat="1" ht="37.5" customHeight="1" x14ac:dyDescent="0.25">
      <c r="A1375" s="273" t="s">
        <v>4773</v>
      </c>
      <c r="B1375" s="51" t="s">
        <v>5030</v>
      </c>
      <c r="C1375" s="210" t="s">
        <v>5031</v>
      </c>
      <c r="D1375" s="53" t="s">
        <v>5032</v>
      </c>
      <c r="E1375" s="160" t="s">
        <v>5033</v>
      </c>
      <c r="F1375" s="47" t="s">
        <v>5034</v>
      </c>
      <c r="G1375" s="44">
        <v>2023</v>
      </c>
      <c r="H1375" s="34">
        <v>119</v>
      </c>
      <c r="I1375" s="45">
        <v>30</v>
      </c>
      <c r="J1375" s="39"/>
      <c r="K1375" s="130" t="s">
        <v>5035</v>
      </c>
      <c r="L1375" s="132"/>
      <c r="M1375" s="184">
        <v>4911</v>
      </c>
    </row>
    <row r="1376" spans="1:15" s="31" customFormat="1" ht="52.8" x14ac:dyDescent="0.25">
      <c r="A1376" s="273" t="s">
        <v>4773</v>
      </c>
      <c r="B1376" s="51" t="s">
        <v>5036</v>
      </c>
      <c r="C1376" s="210" t="s">
        <v>5037</v>
      </c>
      <c r="D1376" s="102" t="s">
        <v>5038</v>
      </c>
      <c r="E1376" s="160" t="s">
        <v>5039</v>
      </c>
      <c r="F1376" s="91" t="s">
        <v>4383</v>
      </c>
      <c r="G1376" s="44">
        <v>2006</v>
      </c>
      <c r="H1376" s="34">
        <v>54.7</v>
      </c>
      <c r="I1376" s="91">
        <v>52</v>
      </c>
      <c r="J1376" s="39"/>
      <c r="K1376" s="130" t="s">
        <v>5040</v>
      </c>
      <c r="L1376" s="132"/>
      <c r="M1376" s="184">
        <v>4911</v>
      </c>
      <c r="N1376" s="8"/>
      <c r="O1376" s="8"/>
    </row>
    <row r="1377" spans="1:15" s="8" customFormat="1" ht="25.5" customHeight="1" x14ac:dyDescent="0.25">
      <c r="A1377" s="273" t="s">
        <v>48</v>
      </c>
      <c r="B1377" s="161" t="s">
        <v>9977</v>
      </c>
      <c r="C1377" s="401">
        <v>9785705761906</v>
      </c>
      <c r="D1377" s="161" t="s">
        <v>9973</v>
      </c>
      <c r="E1377" s="160" t="s">
        <v>10145</v>
      </c>
      <c r="F1377" s="170" t="s">
        <v>9976</v>
      </c>
      <c r="G1377" s="170">
        <v>2023</v>
      </c>
      <c r="H1377" s="34">
        <v>260.90000000000003</v>
      </c>
      <c r="I1377" s="35">
        <v>30</v>
      </c>
      <c r="J1377" s="30"/>
      <c r="K1377" s="130" t="s">
        <v>9978</v>
      </c>
      <c r="L1377" s="130"/>
      <c r="M1377" s="184">
        <v>4911</v>
      </c>
      <c r="N1377" s="31"/>
      <c r="O1377" s="31"/>
    </row>
    <row r="1378" spans="1:15" s="8" customFormat="1" ht="15.6" x14ac:dyDescent="0.25">
      <c r="A1378" s="273"/>
      <c r="B1378" s="51"/>
      <c r="C1378" s="210"/>
      <c r="D1378" s="241"/>
      <c r="E1378" s="202" t="s">
        <v>62</v>
      </c>
      <c r="F1378" s="358"/>
      <c r="G1378" s="44"/>
      <c r="H1378" s="34"/>
      <c r="I1378" s="400" t="s">
        <v>26</v>
      </c>
      <c r="J1378" s="39"/>
      <c r="K1378" s="140"/>
      <c r="L1378" s="132"/>
      <c r="M1378" s="184"/>
    </row>
    <row r="1379" spans="1:15" s="8" customFormat="1" ht="30.6" x14ac:dyDescent="0.25">
      <c r="A1379" s="273" t="s">
        <v>62</v>
      </c>
      <c r="B1379" s="51" t="s">
        <v>5041</v>
      </c>
      <c r="C1379" s="210" t="s">
        <v>5042</v>
      </c>
      <c r="D1379" s="53">
        <v>4100</v>
      </c>
      <c r="E1379" s="160" t="s">
        <v>5043</v>
      </c>
      <c r="F1379" s="47" t="s">
        <v>5044</v>
      </c>
      <c r="G1379" s="44">
        <v>2023</v>
      </c>
      <c r="H1379" s="34">
        <v>121.1</v>
      </c>
      <c r="I1379" s="45">
        <v>30</v>
      </c>
      <c r="J1379" s="39"/>
      <c r="K1379" s="130" t="s">
        <v>5045</v>
      </c>
      <c r="L1379" s="132"/>
      <c r="M1379" s="184">
        <v>4911</v>
      </c>
    </row>
    <row r="1380" spans="1:15" s="8" customFormat="1" ht="30.6" x14ac:dyDescent="0.25">
      <c r="A1380" s="273" t="s">
        <v>62</v>
      </c>
      <c r="B1380" s="203" t="s">
        <v>5046</v>
      </c>
      <c r="C1380" s="203">
        <v>9785705753871</v>
      </c>
      <c r="D1380" s="161" t="s">
        <v>5047</v>
      </c>
      <c r="E1380" s="160" t="s">
        <v>5048</v>
      </c>
      <c r="F1380" s="319" t="s">
        <v>5049</v>
      </c>
      <c r="G1380" s="44">
        <v>2023</v>
      </c>
      <c r="H1380" s="34">
        <v>89.3</v>
      </c>
      <c r="I1380" s="35">
        <v>60</v>
      </c>
      <c r="J1380" s="30"/>
      <c r="K1380" s="130" t="s">
        <v>5050</v>
      </c>
      <c r="L1380" s="130"/>
      <c r="M1380" s="184">
        <v>4911</v>
      </c>
    </row>
    <row r="1381" spans="1:15" s="8" customFormat="1" ht="30.6" x14ac:dyDescent="0.25">
      <c r="A1381" s="273" t="s">
        <v>62</v>
      </c>
      <c r="B1381" s="203" t="s">
        <v>10722</v>
      </c>
      <c r="C1381" s="203" t="s">
        <v>10723</v>
      </c>
      <c r="D1381" s="161" t="s">
        <v>5051</v>
      </c>
      <c r="E1381" s="160" t="s">
        <v>5052</v>
      </c>
      <c r="F1381" s="319" t="s">
        <v>5053</v>
      </c>
      <c r="G1381" s="44">
        <v>2026</v>
      </c>
      <c r="H1381" s="34">
        <v>119</v>
      </c>
      <c r="I1381" s="384">
        <v>50</v>
      </c>
      <c r="J1381" s="39"/>
      <c r="K1381" s="130" t="s">
        <v>5054</v>
      </c>
      <c r="L1381" s="132"/>
      <c r="M1381" s="184">
        <v>4911</v>
      </c>
    </row>
    <row r="1382" spans="1:15" s="8" customFormat="1" ht="30.75" customHeight="1" x14ac:dyDescent="0.25">
      <c r="A1382" s="273" t="s">
        <v>62</v>
      </c>
      <c r="B1382" s="203" t="s">
        <v>5055</v>
      </c>
      <c r="C1382" s="203">
        <v>9785705753888</v>
      </c>
      <c r="D1382" s="161" t="s">
        <v>5056</v>
      </c>
      <c r="E1382" s="160" t="s">
        <v>5057</v>
      </c>
      <c r="F1382" s="319" t="s">
        <v>5049</v>
      </c>
      <c r="G1382" s="44">
        <v>2023</v>
      </c>
      <c r="H1382" s="34">
        <v>66</v>
      </c>
      <c r="I1382" s="35">
        <v>60</v>
      </c>
      <c r="J1382" s="30"/>
      <c r="K1382" s="130" t="s">
        <v>5058</v>
      </c>
      <c r="L1382" s="130"/>
      <c r="M1382" s="184">
        <v>4911</v>
      </c>
    </row>
    <row r="1383" spans="1:15" s="8" customFormat="1" ht="30.6" x14ac:dyDescent="0.25">
      <c r="A1383" s="273" t="s">
        <v>62</v>
      </c>
      <c r="B1383" s="203" t="s">
        <v>5059</v>
      </c>
      <c r="C1383" s="401">
        <v>9785705754076</v>
      </c>
      <c r="D1383" s="161" t="s">
        <v>5060</v>
      </c>
      <c r="E1383" s="160" t="s">
        <v>5061</v>
      </c>
      <c r="F1383" s="319" t="s">
        <v>5049</v>
      </c>
      <c r="G1383" s="44">
        <v>2023</v>
      </c>
      <c r="H1383" s="34">
        <v>80.699999999999989</v>
      </c>
      <c r="I1383" s="35">
        <v>30</v>
      </c>
      <c r="J1383" s="30"/>
      <c r="K1383" s="130" t="s">
        <v>5062</v>
      </c>
      <c r="L1383" s="130"/>
      <c r="M1383" s="184">
        <v>4911</v>
      </c>
    </row>
    <row r="1384" spans="1:15" s="8" customFormat="1" ht="30.6" x14ac:dyDescent="0.25">
      <c r="A1384" s="273" t="s">
        <v>62</v>
      </c>
      <c r="B1384" s="203" t="s">
        <v>5063</v>
      </c>
      <c r="C1384" s="401">
        <v>9785705756216</v>
      </c>
      <c r="D1384" s="161" t="s">
        <v>5064</v>
      </c>
      <c r="E1384" s="160" t="s">
        <v>5065</v>
      </c>
      <c r="F1384" s="319" t="s">
        <v>5053</v>
      </c>
      <c r="G1384" s="44">
        <v>2023</v>
      </c>
      <c r="H1384" s="34">
        <v>137.29999999999998</v>
      </c>
      <c r="I1384" s="35">
        <v>40</v>
      </c>
      <c r="J1384" s="30"/>
      <c r="K1384" s="130" t="s">
        <v>5066</v>
      </c>
      <c r="L1384" s="130"/>
      <c r="M1384" s="184">
        <v>4911</v>
      </c>
    </row>
    <row r="1385" spans="1:15" s="8" customFormat="1" ht="30.6" x14ac:dyDescent="0.25">
      <c r="A1385" s="273" t="s">
        <v>62</v>
      </c>
      <c r="B1385" s="203" t="s">
        <v>5067</v>
      </c>
      <c r="C1385" s="401">
        <v>9785705754625</v>
      </c>
      <c r="D1385" s="161" t="s">
        <v>5068</v>
      </c>
      <c r="E1385" s="160" t="s">
        <v>10865</v>
      </c>
      <c r="F1385" s="319" t="s">
        <v>4922</v>
      </c>
      <c r="G1385" s="44">
        <v>2023</v>
      </c>
      <c r="H1385" s="34">
        <v>212.6</v>
      </c>
      <c r="I1385" s="35">
        <v>40</v>
      </c>
      <c r="J1385" s="73"/>
      <c r="K1385" s="141" t="s">
        <v>5069</v>
      </c>
      <c r="L1385" s="135"/>
      <c r="M1385" s="184">
        <v>4911</v>
      </c>
    </row>
    <row r="1386" spans="1:15" s="8" customFormat="1" ht="30.6" x14ac:dyDescent="0.25">
      <c r="A1386" s="273" t="s">
        <v>62</v>
      </c>
      <c r="B1386" s="203" t="s">
        <v>5070</v>
      </c>
      <c r="C1386" s="401">
        <v>9785705756681</v>
      </c>
      <c r="D1386" s="161" t="s">
        <v>5071</v>
      </c>
      <c r="E1386" s="160" t="s">
        <v>5072</v>
      </c>
      <c r="F1386" s="319" t="s">
        <v>5053</v>
      </c>
      <c r="G1386" s="44">
        <v>2023</v>
      </c>
      <c r="H1386" s="34">
        <v>165.6</v>
      </c>
      <c r="I1386" s="35">
        <v>40</v>
      </c>
      <c r="J1386" s="30"/>
      <c r="K1386" s="130" t="s">
        <v>5073</v>
      </c>
      <c r="L1386" s="130"/>
      <c r="M1386" s="184">
        <v>4911</v>
      </c>
    </row>
    <row r="1387" spans="1:15" s="8" customFormat="1" ht="51.75" customHeight="1" x14ac:dyDescent="0.25">
      <c r="A1387" s="273" t="s">
        <v>62</v>
      </c>
      <c r="B1387" s="203" t="s">
        <v>5074</v>
      </c>
      <c r="C1387" s="401">
        <v>9785705756377</v>
      </c>
      <c r="D1387" s="161" t="s">
        <v>5075</v>
      </c>
      <c r="E1387" s="160" t="s">
        <v>5076</v>
      </c>
      <c r="F1387" s="319" t="s">
        <v>5049</v>
      </c>
      <c r="G1387" s="44">
        <v>2023</v>
      </c>
      <c r="H1387" s="34">
        <v>84</v>
      </c>
      <c r="I1387" s="35">
        <v>50</v>
      </c>
      <c r="J1387" s="30"/>
      <c r="K1387" s="130" t="s">
        <v>5077</v>
      </c>
      <c r="L1387" s="130"/>
      <c r="M1387" s="184">
        <v>4911</v>
      </c>
    </row>
    <row r="1388" spans="1:15" s="8" customFormat="1" ht="36.75" customHeight="1" x14ac:dyDescent="0.25">
      <c r="A1388" s="273" t="s">
        <v>62</v>
      </c>
      <c r="B1388" s="203" t="s">
        <v>9590</v>
      </c>
      <c r="C1388" s="401">
        <v>9785705758012</v>
      </c>
      <c r="D1388" s="161" t="s">
        <v>5078</v>
      </c>
      <c r="E1388" s="160" t="s">
        <v>10387</v>
      </c>
      <c r="F1388" s="319" t="s">
        <v>5049</v>
      </c>
      <c r="G1388" s="44">
        <v>2025</v>
      </c>
      <c r="H1388" s="34">
        <v>81.399999999999991</v>
      </c>
      <c r="I1388" s="35">
        <v>50</v>
      </c>
      <c r="J1388" s="30"/>
      <c r="K1388" s="130"/>
      <c r="L1388" s="130"/>
      <c r="M1388" s="184">
        <v>4911</v>
      </c>
    </row>
    <row r="1389" spans="1:15" s="31" customFormat="1" ht="40.5" customHeight="1" x14ac:dyDescent="0.25">
      <c r="A1389" s="273" t="s">
        <v>62</v>
      </c>
      <c r="B1389" s="203" t="s">
        <v>5079</v>
      </c>
      <c r="C1389" s="401">
        <v>9785705758272</v>
      </c>
      <c r="D1389" s="161" t="s">
        <v>5080</v>
      </c>
      <c r="E1389" s="160" t="s">
        <v>5081</v>
      </c>
      <c r="F1389" s="319" t="s">
        <v>5082</v>
      </c>
      <c r="G1389" s="44">
        <v>2023</v>
      </c>
      <c r="H1389" s="34">
        <v>208.7</v>
      </c>
      <c r="I1389" s="35">
        <v>16</v>
      </c>
      <c r="J1389" s="30"/>
      <c r="K1389" s="130" t="s">
        <v>5083</v>
      </c>
      <c r="L1389" s="130"/>
      <c r="M1389" s="184">
        <v>4911</v>
      </c>
      <c r="N1389" s="8"/>
      <c r="O1389" s="8"/>
    </row>
    <row r="1390" spans="1:15" s="8" customFormat="1" ht="40.5" customHeight="1" x14ac:dyDescent="0.25">
      <c r="A1390" s="273" t="s">
        <v>62</v>
      </c>
      <c r="B1390" s="161" t="s">
        <v>63</v>
      </c>
      <c r="C1390" s="401">
        <v>9785705759460</v>
      </c>
      <c r="D1390" s="161" t="s">
        <v>64</v>
      </c>
      <c r="E1390" s="160" t="s">
        <v>65</v>
      </c>
      <c r="F1390" s="309"/>
      <c r="G1390" s="44">
        <v>2023</v>
      </c>
      <c r="H1390" s="34">
        <v>168.6</v>
      </c>
      <c r="I1390" s="35">
        <v>50</v>
      </c>
      <c r="J1390" s="30"/>
      <c r="K1390" s="130" t="s">
        <v>66</v>
      </c>
      <c r="L1390" s="130"/>
      <c r="M1390" s="184">
        <v>4911</v>
      </c>
      <c r="N1390" s="31"/>
      <c r="O1390" s="31"/>
    </row>
    <row r="1391" spans="1:15" s="31" customFormat="1" ht="39" customHeight="1" x14ac:dyDescent="0.25">
      <c r="A1391" s="273" t="s">
        <v>62</v>
      </c>
      <c r="B1391" s="161" t="s">
        <v>10037</v>
      </c>
      <c r="C1391" s="203">
        <v>9785705759590</v>
      </c>
      <c r="D1391" s="161" t="s">
        <v>67</v>
      </c>
      <c r="E1391" s="160" t="s">
        <v>68</v>
      </c>
      <c r="F1391" s="319"/>
      <c r="G1391" s="44">
        <v>2024</v>
      </c>
      <c r="H1391" s="34">
        <v>141.29999999999998</v>
      </c>
      <c r="I1391" s="35">
        <v>50</v>
      </c>
      <c r="J1391" s="39"/>
      <c r="K1391" s="137" t="s">
        <v>69</v>
      </c>
      <c r="L1391" s="131"/>
      <c r="M1391" s="184">
        <v>4911</v>
      </c>
      <c r="N1391" s="8"/>
      <c r="O1391" s="8"/>
    </row>
    <row r="1392" spans="1:15" s="31" customFormat="1" ht="30.6" x14ac:dyDescent="0.25">
      <c r="A1392" s="273" t="s">
        <v>62</v>
      </c>
      <c r="B1392" s="161" t="s">
        <v>9481</v>
      </c>
      <c r="C1392" s="401">
        <v>9785705759606</v>
      </c>
      <c r="D1392" s="161" t="s">
        <v>9479</v>
      </c>
      <c r="E1392" s="160" t="s">
        <v>9480</v>
      </c>
      <c r="F1392" s="309" t="s">
        <v>2177</v>
      </c>
      <c r="G1392" s="44">
        <v>2023</v>
      </c>
      <c r="H1392" s="34">
        <v>182.4</v>
      </c>
      <c r="I1392" s="35">
        <v>50</v>
      </c>
      <c r="J1392" s="30"/>
      <c r="K1392" s="130" t="s">
        <v>9482</v>
      </c>
      <c r="L1392" s="130"/>
      <c r="M1392" s="184">
        <v>4911</v>
      </c>
    </row>
    <row r="1393" spans="1:15" s="31" customFormat="1" ht="30.6" x14ac:dyDescent="0.25">
      <c r="A1393" s="273" t="s">
        <v>62</v>
      </c>
      <c r="B1393" s="161" t="s">
        <v>9626</v>
      </c>
      <c r="C1393" s="401">
        <v>9785705760329</v>
      </c>
      <c r="D1393" s="161" t="s">
        <v>9616</v>
      </c>
      <c r="E1393" s="160" t="s">
        <v>9625</v>
      </c>
      <c r="F1393" s="309" t="s">
        <v>4922</v>
      </c>
      <c r="G1393" s="44">
        <v>2023</v>
      </c>
      <c r="H1393" s="34">
        <v>119.5</v>
      </c>
      <c r="I1393" s="35">
        <v>50</v>
      </c>
      <c r="J1393" s="30"/>
      <c r="K1393" s="130" t="s">
        <v>9627</v>
      </c>
      <c r="L1393" s="130"/>
      <c r="M1393" s="184">
        <v>4911</v>
      </c>
    </row>
    <row r="1394" spans="1:15" s="31" customFormat="1" ht="40.799999999999997" x14ac:dyDescent="0.25">
      <c r="A1394" s="273" t="s">
        <v>62</v>
      </c>
      <c r="B1394" s="161" t="s">
        <v>9619</v>
      </c>
      <c r="C1394" s="401">
        <v>9785705760428</v>
      </c>
      <c r="D1394" s="161" t="s">
        <v>9614</v>
      </c>
      <c r="E1394" s="160" t="s">
        <v>9617</v>
      </c>
      <c r="F1394" s="309" t="s">
        <v>9618</v>
      </c>
      <c r="G1394" s="44">
        <v>2023</v>
      </c>
      <c r="H1394" s="34">
        <v>152</v>
      </c>
      <c r="I1394" s="35">
        <v>60</v>
      </c>
      <c r="J1394" s="30"/>
      <c r="K1394" s="130" t="s">
        <v>9620</v>
      </c>
      <c r="L1394" s="130"/>
      <c r="M1394" s="184">
        <v>4911</v>
      </c>
    </row>
    <row r="1395" spans="1:15" s="31" customFormat="1" ht="40.799999999999997" x14ac:dyDescent="0.25">
      <c r="A1395" s="273" t="s">
        <v>62</v>
      </c>
      <c r="B1395" s="161" t="s">
        <v>9623</v>
      </c>
      <c r="C1395" s="401">
        <v>9785705760510</v>
      </c>
      <c r="D1395" s="161" t="s">
        <v>9615</v>
      </c>
      <c r="E1395" s="160" t="s">
        <v>9621</v>
      </c>
      <c r="F1395" s="309" t="s">
        <v>9622</v>
      </c>
      <c r="G1395" s="44">
        <v>2023</v>
      </c>
      <c r="H1395" s="34">
        <v>109.19999999999999</v>
      </c>
      <c r="I1395" s="35">
        <v>60</v>
      </c>
      <c r="J1395" s="30"/>
      <c r="K1395" s="130" t="s">
        <v>9624</v>
      </c>
      <c r="L1395" s="130"/>
      <c r="M1395" s="184">
        <v>4911</v>
      </c>
    </row>
    <row r="1396" spans="1:15" s="31" customFormat="1" ht="30.6" x14ac:dyDescent="0.25">
      <c r="A1396" s="273" t="s">
        <v>62</v>
      </c>
      <c r="B1396" s="161" t="s">
        <v>9656</v>
      </c>
      <c r="C1396" s="401">
        <v>9785705760855</v>
      </c>
      <c r="D1396" s="161" t="s">
        <v>9654</v>
      </c>
      <c r="E1396" s="160" t="s">
        <v>9655</v>
      </c>
      <c r="F1396" s="309" t="s">
        <v>5049</v>
      </c>
      <c r="G1396" s="44">
        <v>2023</v>
      </c>
      <c r="H1396" s="34">
        <v>87.699999999999989</v>
      </c>
      <c r="I1396" s="35">
        <v>100</v>
      </c>
      <c r="J1396" s="30"/>
      <c r="K1396" s="130" t="s">
        <v>9657</v>
      </c>
      <c r="L1396" s="130"/>
      <c r="M1396" s="184">
        <v>4911</v>
      </c>
    </row>
    <row r="1397" spans="1:15" s="31" customFormat="1" ht="30.6" x14ac:dyDescent="0.25">
      <c r="A1397" s="273" t="s">
        <v>62</v>
      </c>
      <c r="B1397" s="161" t="s">
        <v>9667</v>
      </c>
      <c r="C1397" s="401">
        <v>9785705761012</v>
      </c>
      <c r="D1397" s="161" t="s">
        <v>9665</v>
      </c>
      <c r="E1397" s="160" t="s">
        <v>9671</v>
      </c>
      <c r="F1397" s="309" t="s">
        <v>9666</v>
      </c>
      <c r="G1397" s="44">
        <v>2023</v>
      </c>
      <c r="H1397" s="34">
        <v>132.79999999999998</v>
      </c>
      <c r="I1397" s="35">
        <v>50</v>
      </c>
      <c r="J1397" s="30"/>
      <c r="K1397" s="130" t="s">
        <v>9668</v>
      </c>
      <c r="L1397" s="130"/>
      <c r="M1397" s="184">
        <v>4911</v>
      </c>
    </row>
    <row r="1398" spans="1:15" s="8" customFormat="1" ht="18" customHeight="1" x14ac:dyDescent="0.25">
      <c r="A1398" s="273" t="s">
        <v>62</v>
      </c>
      <c r="B1398" s="161" t="s">
        <v>9952</v>
      </c>
      <c r="C1398" s="401">
        <v>9785705762026</v>
      </c>
      <c r="D1398" s="161" t="s">
        <v>9950</v>
      </c>
      <c r="E1398" s="160" t="s">
        <v>9954</v>
      </c>
      <c r="F1398" s="309" t="s">
        <v>4922</v>
      </c>
      <c r="G1398" s="170">
        <v>2023</v>
      </c>
      <c r="H1398" s="34">
        <v>149.69999999999999</v>
      </c>
      <c r="I1398" s="35">
        <v>50</v>
      </c>
      <c r="J1398" s="30"/>
      <c r="K1398" s="130" t="s">
        <v>9953</v>
      </c>
      <c r="L1398" s="130"/>
      <c r="M1398" s="184">
        <v>4911</v>
      </c>
      <c r="N1398" s="31"/>
      <c r="O1398" s="31"/>
    </row>
    <row r="1399" spans="1:15" s="8" customFormat="1" ht="36" customHeight="1" x14ac:dyDescent="0.25">
      <c r="A1399" s="273"/>
      <c r="B1399" s="51"/>
      <c r="C1399" s="210"/>
      <c r="D1399" s="262"/>
      <c r="E1399" s="202" t="s">
        <v>1973</v>
      </c>
      <c r="F1399" s="359"/>
      <c r="G1399" s="44"/>
      <c r="H1399" s="34"/>
      <c r="I1399" s="400" t="s">
        <v>26</v>
      </c>
      <c r="J1399" s="30"/>
      <c r="K1399" s="140"/>
      <c r="L1399" s="130"/>
      <c r="M1399" s="184"/>
    </row>
    <row r="1400" spans="1:15" s="8" customFormat="1" ht="33.75" customHeight="1" x14ac:dyDescent="0.25">
      <c r="A1400" s="273" t="s">
        <v>1973</v>
      </c>
      <c r="B1400" s="51" t="s">
        <v>5084</v>
      </c>
      <c r="C1400" s="210" t="s">
        <v>5085</v>
      </c>
      <c r="D1400" s="53" t="s">
        <v>5086</v>
      </c>
      <c r="E1400" s="160" t="s">
        <v>5087</v>
      </c>
      <c r="F1400" s="47" t="s">
        <v>5088</v>
      </c>
      <c r="G1400" s="44">
        <v>2008</v>
      </c>
      <c r="H1400" s="34">
        <v>70</v>
      </c>
      <c r="I1400" s="45">
        <v>38</v>
      </c>
      <c r="J1400" s="39"/>
      <c r="K1400" s="130" t="s">
        <v>5089</v>
      </c>
      <c r="L1400" s="132"/>
      <c r="M1400" s="184">
        <v>4911</v>
      </c>
    </row>
    <row r="1401" spans="1:15" s="8" customFormat="1" ht="33" customHeight="1" x14ac:dyDescent="0.25">
      <c r="A1401" s="273" t="s">
        <v>1973</v>
      </c>
      <c r="B1401" s="51" t="s">
        <v>5090</v>
      </c>
      <c r="C1401" s="210" t="s">
        <v>5091</v>
      </c>
      <c r="D1401" s="53" t="s">
        <v>5092</v>
      </c>
      <c r="E1401" s="160" t="s">
        <v>5093</v>
      </c>
      <c r="F1401" s="47" t="s">
        <v>5088</v>
      </c>
      <c r="G1401" s="44">
        <v>2008</v>
      </c>
      <c r="H1401" s="34">
        <v>80.699999999999989</v>
      </c>
      <c r="I1401" s="45">
        <v>30</v>
      </c>
      <c r="J1401" s="39"/>
      <c r="K1401" s="130" t="s">
        <v>5094</v>
      </c>
      <c r="L1401" s="132" t="s">
        <v>5095</v>
      </c>
      <c r="M1401" s="184">
        <v>4911</v>
      </c>
      <c r="N1401" s="31"/>
      <c r="O1401" s="31"/>
    </row>
    <row r="1402" spans="1:15" s="31" customFormat="1" ht="44.25" customHeight="1" x14ac:dyDescent="0.25">
      <c r="A1402" s="273" t="s">
        <v>1973</v>
      </c>
      <c r="B1402" s="51" t="s">
        <v>5096</v>
      </c>
      <c r="C1402" s="210" t="s">
        <v>5097</v>
      </c>
      <c r="D1402" s="53" t="s">
        <v>5098</v>
      </c>
      <c r="E1402" s="160" t="s">
        <v>5099</v>
      </c>
      <c r="F1402" s="47" t="s">
        <v>2033</v>
      </c>
      <c r="G1402" s="44">
        <v>2008</v>
      </c>
      <c r="H1402" s="34">
        <v>53.300000000000004</v>
      </c>
      <c r="I1402" s="45">
        <v>50</v>
      </c>
      <c r="J1402" s="39"/>
      <c r="K1402" s="130" t="s">
        <v>5100</v>
      </c>
      <c r="L1402" s="132" t="s">
        <v>5095</v>
      </c>
      <c r="M1402" s="184">
        <v>4911</v>
      </c>
      <c r="N1402" s="8"/>
      <c r="O1402" s="8"/>
    </row>
    <row r="1403" spans="1:15" s="8" customFormat="1" ht="27" customHeight="1" x14ac:dyDescent="0.25">
      <c r="A1403" s="273" t="s">
        <v>1973</v>
      </c>
      <c r="B1403" s="51" t="s">
        <v>5101</v>
      </c>
      <c r="C1403" s="210" t="s">
        <v>5102</v>
      </c>
      <c r="D1403" s="53" t="s">
        <v>5103</v>
      </c>
      <c r="E1403" s="160" t="s">
        <v>5104</v>
      </c>
      <c r="F1403" s="47" t="s">
        <v>5105</v>
      </c>
      <c r="G1403" s="44">
        <v>2009</v>
      </c>
      <c r="H1403" s="34">
        <v>48.6</v>
      </c>
      <c r="I1403" s="45">
        <v>50</v>
      </c>
      <c r="J1403" s="39"/>
      <c r="K1403" s="130" t="s">
        <v>5106</v>
      </c>
      <c r="L1403" s="132" t="s">
        <v>5095</v>
      </c>
      <c r="M1403" s="184">
        <v>4911</v>
      </c>
      <c r="N1403" s="31"/>
      <c r="O1403" s="31"/>
    </row>
    <row r="1404" spans="1:15" s="8" customFormat="1" ht="34.5" customHeight="1" x14ac:dyDescent="0.25">
      <c r="A1404" s="273" t="s">
        <v>1973</v>
      </c>
      <c r="B1404" s="51" t="s">
        <v>5107</v>
      </c>
      <c r="C1404" s="210" t="s">
        <v>5108</v>
      </c>
      <c r="D1404" s="53" t="s">
        <v>5109</v>
      </c>
      <c r="E1404" s="160" t="s">
        <v>5110</v>
      </c>
      <c r="F1404" s="47" t="s">
        <v>5111</v>
      </c>
      <c r="G1404" s="44">
        <v>2008</v>
      </c>
      <c r="H1404" s="34">
        <v>64.099999999999994</v>
      </c>
      <c r="I1404" s="45">
        <v>38</v>
      </c>
      <c r="J1404" s="39"/>
      <c r="K1404" s="130" t="s">
        <v>5112</v>
      </c>
      <c r="L1404" s="132" t="s">
        <v>5095</v>
      </c>
      <c r="M1404" s="184">
        <v>4911</v>
      </c>
      <c r="N1404" s="31"/>
      <c r="O1404" s="31"/>
    </row>
    <row r="1405" spans="1:15" s="8" customFormat="1" ht="36" customHeight="1" x14ac:dyDescent="0.25">
      <c r="A1405" s="273" t="s">
        <v>1973</v>
      </c>
      <c r="B1405" s="51" t="s">
        <v>5113</v>
      </c>
      <c r="C1405" s="210" t="s">
        <v>5114</v>
      </c>
      <c r="D1405" s="48" t="s">
        <v>5115</v>
      </c>
      <c r="E1405" s="160" t="s">
        <v>5116</v>
      </c>
      <c r="F1405" s="44" t="s">
        <v>5117</v>
      </c>
      <c r="G1405" s="44">
        <v>2007</v>
      </c>
      <c r="H1405" s="34">
        <v>80</v>
      </c>
      <c r="I1405" s="387">
        <v>28</v>
      </c>
      <c r="J1405" s="39"/>
      <c r="K1405" s="130" t="s">
        <v>5118</v>
      </c>
      <c r="L1405" s="132"/>
      <c r="M1405" s="184">
        <v>4911</v>
      </c>
    </row>
    <row r="1406" spans="1:15" s="8" customFormat="1" ht="37.5" customHeight="1" x14ac:dyDescent="0.25">
      <c r="A1406" s="273" t="s">
        <v>1973</v>
      </c>
      <c r="B1406" s="51" t="s">
        <v>5119</v>
      </c>
      <c r="C1406" s="210" t="s">
        <v>5120</v>
      </c>
      <c r="D1406" s="53" t="s">
        <v>5121</v>
      </c>
      <c r="E1406" s="160" t="s">
        <v>5122</v>
      </c>
      <c r="F1406" s="47" t="s">
        <v>5123</v>
      </c>
      <c r="G1406" s="44">
        <v>2009</v>
      </c>
      <c r="H1406" s="34">
        <v>70.399999999999991</v>
      </c>
      <c r="I1406" s="45">
        <v>30</v>
      </c>
      <c r="J1406" s="39"/>
      <c r="K1406" s="130" t="s">
        <v>5124</v>
      </c>
      <c r="L1406" s="132"/>
      <c r="M1406" s="184">
        <v>4911</v>
      </c>
    </row>
    <row r="1407" spans="1:15" s="8" customFormat="1" ht="38.25" customHeight="1" x14ac:dyDescent="0.25">
      <c r="A1407" s="273" t="s">
        <v>1973</v>
      </c>
      <c r="B1407" s="51" t="s">
        <v>5125</v>
      </c>
      <c r="C1407" s="210" t="s">
        <v>5126</v>
      </c>
      <c r="D1407" s="53" t="s">
        <v>5127</v>
      </c>
      <c r="E1407" s="160" t="s">
        <v>5128</v>
      </c>
      <c r="F1407" s="47" t="s">
        <v>1672</v>
      </c>
      <c r="G1407" s="44">
        <v>2009</v>
      </c>
      <c r="H1407" s="34">
        <v>41.800000000000004</v>
      </c>
      <c r="I1407" s="45">
        <v>50</v>
      </c>
      <c r="J1407" s="39"/>
      <c r="K1407" s="130" t="s">
        <v>5129</v>
      </c>
      <c r="L1407" s="132"/>
      <c r="M1407" s="184">
        <v>4911</v>
      </c>
    </row>
    <row r="1408" spans="1:15" s="8" customFormat="1" ht="33.75" customHeight="1" x14ac:dyDescent="0.25">
      <c r="A1408" s="273" t="s">
        <v>1973</v>
      </c>
      <c r="B1408" s="51" t="s">
        <v>5130</v>
      </c>
      <c r="C1408" s="210" t="s">
        <v>5131</v>
      </c>
      <c r="D1408" s="53" t="s">
        <v>5132</v>
      </c>
      <c r="E1408" s="160" t="s">
        <v>5133</v>
      </c>
      <c r="F1408" s="47" t="s">
        <v>5134</v>
      </c>
      <c r="G1408" s="44">
        <v>2008</v>
      </c>
      <c r="H1408" s="34">
        <v>67.899999999999991</v>
      </c>
      <c r="I1408" s="45">
        <v>34</v>
      </c>
      <c r="J1408" s="39"/>
      <c r="K1408" s="130" t="s">
        <v>5135</v>
      </c>
      <c r="L1408" s="132"/>
      <c r="M1408" s="184">
        <v>4911</v>
      </c>
    </row>
    <row r="1409" spans="1:15" s="75" customFormat="1" ht="26.4" x14ac:dyDescent="0.25">
      <c r="A1409" s="273" t="s">
        <v>1973</v>
      </c>
      <c r="B1409" s="51" t="s">
        <v>5136</v>
      </c>
      <c r="C1409" s="210" t="s">
        <v>5137</v>
      </c>
      <c r="D1409" s="53" t="s">
        <v>5138</v>
      </c>
      <c r="E1409" s="160" t="s">
        <v>5139</v>
      </c>
      <c r="F1409" s="47" t="s">
        <v>5140</v>
      </c>
      <c r="G1409" s="44">
        <v>2009</v>
      </c>
      <c r="H1409" s="34">
        <v>64.099999999999994</v>
      </c>
      <c r="I1409" s="45">
        <v>38</v>
      </c>
      <c r="J1409" s="39"/>
      <c r="K1409" s="130" t="s">
        <v>5141</v>
      </c>
      <c r="L1409" s="132"/>
      <c r="M1409" s="184">
        <v>4911</v>
      </c>
      <c r="N1409" s="8"/>
      <c r="O1409" s="8"/>
    </row>
    <row r="1410" spans="1:15" s="8" customFormat="1" ht="51" x14ac:dyDescent="0.25">
      <c r="A1410" s="273" t="s">
        <v>1973</v>
      </c>
      <c r="B1410" s="231" t="s">
        <v>5142</v>
      </c>
      <c r="C1410" s="232" t="s">
        <v>5143</v>
      </c>
      <c r="D1410" s="263" t="s">
        <v>5144</v>
      </c>
      <c r="E1410" s="160" t="s">
        <v>5145</v>
      </c>
      <c r="F1410" s="360" t="s">
        <v>5146</v>
      </c>
      <c r="G1410" s="181">
        <v>2008</v>
      </c>
      <c r="H1410" s="34">
        <v>16.600000000000001</v>
      </c>
      <c r="I1410" s="387">
        <v>50</v>
      </c>
      <c r="J1410" s="39"/>
      <c r="K1410" s="130" t="s">
        <v>5147</v>
      </c>
      <c r="L1410" s="132"/>
      <c r="M1410" s="184">
        <v>4911</v>
      </c>
    </row>
    <row r="1411" spans="1:15" s="75" customFormat="1" ht="39.6" x14ac:dyDescent="0.25">
      <c r="A1411" s="273" t="s">
        <v>1973</v>
      </c>
      <c r="B1411" s="231" t="s">
        <v>5148</v>
      </c>
      <c r="C1411" s="232" t="s">
        <v>5149</v>
      </c>
      <c r="D1411" s="264" t="s">
        <v>5150</v>
      </c>
      <c r="E1411" s="160" t="s">
        <v>5151</v>
      </c>
      <c r="F1411" s="127" t="s">
        <v>5152</v>
      </c>
      <c r="G1411" s="181">
        <v>2009</v>
      </c>
      <c r="H1411" s="34">
        <v>68.599999999999994</v>
      </c>
      <c r="I1411" s="45">
        <v>36</v>
      </c>
      <c r="J1411" s="39"/>
      <c r="K1411" s="130" t="s">
        <v>5153</v>
      </c>
      <c r="L1411" s="132"/>
      <c r="M1411" s="184">
        <v>4911</v>
      </c>
      <c r="N1411" s="8"/>
      <c r="O1411" s="8"/>
    </row>
    <row r="1412" spans="1:15" s="75" customFormat="1" ht="40.799999999999997" x14ac:dyDescent="0.25">
      <c r="A1412" s="273" t="s">
        <v>1973</v>
      </c>
      <c r="B1412" s="51" t="s">
        <v>5154</v>
      </c>
      <c r="C1412" s="210" t="s">
        <v>5155</v>
      </c>
      <c r="D1412" s="102" t="s">
        <v>5156</v>
      </c>
      <c r="E1412" s="160" t="s">
        <v>5157</v>
      </c>
      <c r="F1412" s="91" t="s">
        <v>5158</v>
      </c>
      <c r="G1412" s="44">
        <v>2007</v>
      </c>
      <c r="H1412" s="34">
        <v>65.8</v>
      </c>
      <c r="I1412" s="74">
        <v>34</v>
      </c>
      <c r="J1412" s="39"/>
      <c r="K1412" s="130" t="s">
        <v>5159</v>
      </c>
      <c r="L1412" s="132"/>
      <c r="M1412" s="184">
        <v>4911</v>
      </c>
    </row>
    <row r="1413" spans="1:15" s="8" customFormat="1" ht="15.6" x14ac:dyDescent="0.25">
      <c r="A1413" s="273"/>
      <c r="B1413" s="265"/>
      <c r="C1413" s="265"/>
      <c r="D1413" s="266"/>
      <c r="E1413" s="202" t="s">
        <v>5160</v>
      </c>
      <c r="F1413" s="361"/>
      <c r="G1413" s="44"/>
      <c r="H1413" s="34"/>
      <c r="I1413" s="400" t="s">
        <v>26</v>
      </c>
      <c r="J1413" s="39"/>
      <c r="K1413" s="140"/>
      <c r="L1413" s="132"/>
      <c r="M1413" s="184"/>
      <c r="N1413" s="75"/>
      <c r="O1413" s="75"/>
    </row>
    <row r="1414" spans="1:15" s="8" customFormat="1" ht="39.6" x14ac:dyDescent="0.25">
      <c r="A1414" s="273" t="s">
        <v>5160</v>
      </c>
      <c r="B1414" s="51" t="s">
        <v>5161</v>
      </c>
      <c r="C1414" s="210">
        <v>9785705740406</v>
      </c>
      <c r="D1414" s="53">
        <v>6800</v>
      </c>
      <c r="E1414" s="160" t="s">
        <v>5162</v>
      </c>
      <c r="F1414" s="313" t="s">
        <v>4623</v>
      </c>
      <c r="G1414" s="44">
        <v>2015</v>
      </c>
      <c r="H1414" s="34">
        <v>215.29999999999998</v>
      </c>
      <c r="I1414" s="45">
        <v>20</v>
      </c>
      <c r="J1414" s="39"/>
      <c r="K1414" s="130" t="s">
        <v>5163</v>
      </c>
      <c r="L1414" s="132"/>
      <c r="M1414" s="184">
        <v>4911</v>
      </c>
    </row>
    <row r="1415" spans="1:15" s="8" customFormat="1" ht="52.8" x14ac:dyDescent="0.25">
      <c r="A1415" s="273" t="s">
        <v>5160</v>
      </c>
      <c r="B1415" s="51" t="s">
        <v>5164</v>
      </c>
      <c r="C1415" s="210">
        <v>9785705741298</v>
      </c>
      <c r="D1415" s="53">
        <v>6801</v>
      </c>
      <c r="E1415" s="160" t="s">
        <v>5165</v>
      </c>
      <c r="F1415" s="313" t="s">
        <v>4623</v>
      </c>
      <c r="G1415" s="44">
        <v>2016</v>
      </c>
      <c r="H1415" s="34">
        <v>125.19999999999999</v>
      </c>
      <c r="I1415" s="45">
        <v>30</v>
      </c>
      <c r="J1415" s="55"/>
      <c r="K1415" s="130" t="s">
        <v>5166</v>
      </c>
      <c r="L1415" s="132" t="s">
        <v>5167</v>
      </c>
      <c r="M1415" s="184">
        <v>4911</v>
      </c>
    </row>
    <row r="1416" spans="1:15" s="8" customFormat="1" ht="51" x14ac:dyDescent="0.25">
      <c r="A1416" s="273" t="s">
        <v>5168</v>
      </c>
      <c r="B1416" s="51" t="s">
        <v>5169</v>
      </c>
      <c r="C1416" s="210">
        <v>9785705741380</v>
      </c>
      <c r="D1416" s="53">
        <v>6802</v>
      </c>
      <c r="E1416" s="160" t="s">
        <v>5170</v>
      </c>
      <c r="F1416" s="313" t="s">
        <v>5171</v>
      </c>
      <c r="G1416" s="44">
        <v>2016</v>
      </c>
      <c r="H1416" s="34">
        <v>104.39999999999999</v>
      </c>
      <c r="I1416" s="45">
        <v>50</v>
      </c>
      <c r="J1416" s="55"/>
      <c r="K1416" s="130" t="s">
        <v>5172</v>
      </c>
      <c r="L1416" s="132" t="s">
        <v>5167</v>
      </c>
      <c r="M1416" s="184"/>
    </row>
    <row r="1417" spans="1:15" s="8" customFormat="1" ht="79.2" x14ac:dyDescent="0.25">
      <c r="A1417" s="273" t="s">
        <v>5168</v>
      </c>
      <c r="B1417" s="213" t="s">
        <v>5173</v>
      </c>
      <c r="C1417" s="227">
        <v>9785705741823</v>
      </c>
      <c r="D1417" s="53">
        <v>6803</v>
      </c>
      <c r="E1417" s="160" t="s">
        <v>5174</v>
      </c>
      <c r="F1417" s="313" t="s">
        <v>5175</v>
      </c>
      <c r="G1417" s="44">
        <v>2016</v>
      </c>
      <c r="H1417" s="34">
        <v>117.19999999999999</v>
      </c>
      <c r="I1417" s="45">
        <v>50</v>
      </c>
      <c r="J1417" s="55"/>
      <c r="K1417" s="130" t="s">
        <v>5176</v>
      </c>
      <c r="L1417" s="132" t="s">
        <v>5167</v>
      </c>
      <c r="M1417" s="184"/>
    </row>
    <row r="1418" spans="1:15" s="75" customFormat="1" ht="66" x14ac:dyDescent="0.25">
      <c r="A1418" s="273" t="s">
        <v>5168</v>
      </c>
      <c r="B1418" s="51" t="s">
        <v>5177</v>
      </c>
      <c r="C1418" s="210">
        <v>9785705744015</v>
      </c>
      <c r="D1418" s="53">
        <v>6804</v>
      </c>
      <c r="E1418" s="160" t="s">
        <v>5178</v>
      </c>
      <c r="F1418" s="313" t="s">
        <v>5179</v>
      </c>
      <c r="G1418" s="44">
        <v>2023</v>
      </c>
      <c r="H1418" s="34">
        <v>156</v>
      </c>
      <c r="I1418" s="45">
        <v>40</v>
      </c>
      <c r="J1418" s="55"/>
      <c r="K1418" s="130" t="s">
        <v>5180</v>
      </c>
      <c r="L1418" s="132" t="s">
        <v>5167</v>
      </c>
      <c r="M1418" s="184"/>
      <c r="N1418" s="8"/>
      <c r="O1418" s="8"/>
    </row>
    <row r="1419" spans="1:15" s="8" customFormat="1" ht="66" x14ac:dyDescent="0.25">
      <c r="A1419" s="273" t="s">
        <v>5168</v>
      </c>
      <c r="B1419" s="51" t="s">
        <v>5181</v>
      </c>
      <c r="C1419" s="210">
        <v>9785705744541</v>
      </c>
      <c r="D1419" s="53">
        <v>6805</v>
      </c>
      <c r="E1419" s="160" t="s">
        <v>5182</v>
      </c>
      <c r="F1419" s="313" t="s">
        <v>5183</v>
      </c>
      <c r="G1419" s="44">
        <v>2023</v>
      </c>
      <c r="H1419" s="34">
        <v>148.5</v>
      </c>
      <c r="I1419" s="45">
        <v>50</v>
      </c>
      <c r="J1419" s="30"/>
      <c r="K1419" s="130" t="s">
        <v>5184</v>
      </c>
      <c r="L1419" s="132" t="s">
        <v>5167</v>
      </c>
      <c r="M1419" s="184"/>
      <c r="N1419" s="75"/>
      <c r="O1419" s="75"/>
    </row>
    <row r="1420" spans="1:15" s="8" customFormat="1" ht="66" x14ac:dyDescent="0.25">
      <c r="A1420" s="273" t="s">
        <v>5168</v>
      </c>
      <c r="B1420" s="51" t="s">
        <v>5185</v>
      </c>
      <c r="C1420" s="210">
        <v>9785705745753</v>
      </c>
      <c r="D1420" s="53">
        <v>6806</v>
      </c>
      <c r="E1420" s="160" t="s">
        <v>5186</v>
      </c>
      <c r="F1420" s="313" t="s">
        <v>5187</v>
      </c>
      <c r="G1420" s="44">
        <v>2017</v>
      </c>
      <c r="H1420" s="34">
        <v>176.5</v>
      </c>
      <c r="I1420" s="45">
        <v>40</v>
      </c>
      <c r="J1420" s="30"/>
      <c r="K1420" s="130" t="s">
        <v>5188</v>
      </c>
      <c r="L1420" s="132" t="s">
        <v>5167</v>
      </c>
      <c r="M1420" s="184"/>
    </row>
    <row r="1421" spans="1:15" s="75" customFormat="1" ht="66" x14ac:dyDescent="0.25">
      <c r="A1421" s="273" t="s">
        <v>5189</v>
      </c>
      <c r="B1421" s="51" t="s">
        <v>5190</v>
      </c>
      <c r="C1421" s="210">
        <v>9785705747603</v>
      </c>
      <c r="D1421" s="53">
        <v>6807</v>
      </c>
      <c r="E1421" s="160" t="s">
        <v>5191</v>
      </c>
      <c r="F1421" s="313" t="s">
        <v>2173</v>
      </c>
      <c r="G1421" s="44">
        <v>2023</v>
      </c>
      <c r="H1421" s="34">
        <v>211.79999999999998</v>
      </c>
      <c r="I1421" s="45">
        <v>30</v>
      </c>
      <c r="J1421" s="30"/>
      <c r="K1421" s="130" t="s">
        <v>5192</v>
      </c>
      <c r="L1421" s="132" t="s">
        <v>5167</v>
      </c>
      <c r="M1421" s="184"/>
      <c r="N1421" s="8"/>
      <c r="O1421" s="8"/>
    </row>
    <row r="1422" spans="1:15" s="8" customFormat="1" ht="68.25" customHeight="1" x14ac:dyDescent="0.25">
      <c r="A1422" s="273" t="s">
        <v>5160</v>
      </c>
      <c r="B1422" s="210" t="s">
        <v>5193</v>
      </c>
      <c r="C1422" s="210">
        <v>9785705749959</v>
      </c>
      <c r="D1422" s="48">
        <v>6808</v>
      </c>
      <c r="E1422" s="160" t="s">
        <v>5194</v>
      </c>
      <c r="F1422" s="313" t="s">
        <v>5195</v>
      </c>
      <c r="G1422" s="44">
        <v>2017</v>
      </c>
      <c r="H1422" s="34">
        <v>268.8</v>
      </c>
      <c r="I1422" s="45">
        <v>20</v>
      </c>
      <c r="J1422" s="30"/>
      <c r="K1422" s="130" t="s">
        <v>5196</v>
      </c>
      <c r="L1422" s="132" t="s">
        <v>5167</v>
      </c>
      <c r="M1422" s="184">
        <v>4911</v>
      </c>
      <c r="N1422" s="75"/>
      <c r="O1422" s="75"/>
    </row>
    <row r="1423" spans="1:15" s="8" customFormat="1" ht="68.25" customHeight="1" x14ac:dyDescent="0.25">
      <c r="A1423" s="273" t="s">
        <v>5168</v>
      </c>
      <c r="B1423" s="210" t="s">
        <v>5197</v>
      </c>
      <c r="C1423" s="210">
        <v>9785705750344</v>
      </c>
      <c r="D1423" s="48">
        <v>6809</v>
      </c>
      <c r="E1423" s="160" t="s">
        <v>5198</v>
      </c>
      <c r="F1423" s="313" t="s">
        <v>5199</v>
      </c>
      <c r="G1423" s="44">
        <v>2023</v>
      </c>
      <c r="H1423" s="34">
        <v>258.5</v>
      </c>
      <c r="I1423" s="45">
        <v>20</v>
      </c>
      <c r="J1423" s="30"/>
      <c r="K1423" s="130" t="s">
        <v>5200</v>
      </c>
      <c r="L1423" s="132" t="s">
        <v>5167</v>
      </c>
      <c r="M1423" s="184"/>
    </row>
    <row r="1424" spans="1:15" s="8" customFormat="1" ht="68.25" customHeight="1" x14ac:dyDescent="0.25">
      <c r="A1424" s="273" t="s">
        <v>5201</v>
      </c>
      <c r="B1424" s="210" t="s">
        <v>5202</v>
      </c>
      <c r="C1424" s="210">
        <v>9785705750566</v>
      </c>
      <c r="D1424" s="48">
        <v>6810</v>
      </c>
      <c r="E1424" s="160" t="s">
        <v>5203</v>
      </c>
      <c r="F1424" s="313" t="s">
        <v>1457</v>
      </c>
      <c r="G1424" s="44">
        <v>2023</v>
      </c>
      <c r="H1424" s="34">
        <v>192.2</v>
      </c>
      <c r="I1424" s="45">
        <v>30</v>
      </c>
      <c r="J1424" s="30"/>
      <c r="K1424" s="130" t="s">
        <v>5204</v>
      </c>
      <c r="L1424" s="132" t="s">
        <v>5167</v>
      </c>
      <c r="M1424" s="184"/>
    </row>
    <row r="1425" spans="1:15" s="8" customFormat="1" ht="62.25" customHeight="1" x14ac:dyDescent="0.25">
      <c r="A1425" s="273" t="s">
        <v>5168</v>
      </c>
      <c r="B1425" s="210" t="s">
        <v>5205</v>
      </c>
      <c r="C1425" s="210">
        <v>9785705750535</v>
      </c>
      <c r="D1425" s="48">
        <v>6811</v>
      </c>
      <c r="E1425" s="160" t="s">
        <v>5206</v>
      </c>
      <c r="F1425" s="313" t="s">
        <v>5207</v>
      </c>
      <c r="G1425" s="44">
        <v>2023</v>
      </c>
      <c r="H1425" s="34">
        <v>213.6</v>
      </c>
      <c r="I1425" s="45">
        <v>30</v>
      </c>
      <c r="J1425" s="30"/>
      <c r="K1425" s="130" t="s">
        <v>5208</v>
      </c>
      <c r="L1425" s="132" t="s">
        <v>5167</v>
      </c>
      <c r="M1425" s="184"/>
    </row>
    <row r="1426" spans="1:15" s="75" customFormat="1" ht="39.75" customHeight="1" x14ac:dyDescent="0.25">
      <c r="A1426" s="273" t="s">
        <v>5168</v>
      </c>
      <c r="B1426" s="203" t="s">
        <v>5209</v>
      </c>
      <c r="C1426" s="203">
        <v>9785705752836</v>
      </c>
      <c r="D1426" s="161">
        <v>6812</v>
      </c>
      <c r="E1426" s="160" t="s">
        <v>9518</v>
      </c>
      <c r="F1426" s="319" t="s">
        <v>5187</v>
      </c>
      <c r="G1426" s="44">
        <v>2023</v>
      </c>
      <c r="H1426" s="34">
        <v>200.4</v>
      </c>
      <c r="I1426" s="384">
        <v>30</v>
      </c>
      <c r="J1426" s="30"/>
      <c r="K1426" s="130" t="s">
        <v>5210</v>
      </c>
      <c r="L1426" s="132" t="s">
        <v>5167</v>
      </c>
      <c r="M1426" s="184"/>
      <c r="N1426" s="8"/>
      <c r="O1426" s="8"/>
    </row>
    <row r="1427" spans="1:15" s="8" customFormat="1" ht="39.75" customHeight="1" x14ac:dyDescent="0.25">
      <c r="A1427" s="273" t="s">
        <v>5160</v>
      </c>
      <c r="B1427" s="203" t="s">
        <v>5211</v>
      </c>
      <c r="C1427" s="203">
        <v>9785705753840</v>
      </c>
      <c r="D1427" s="161">
        <v>6813</v>
      </c>
      <c r="E1427" s="160" t="s">
        <v>5212</v>
      </c>
      <c r="F1427" s="319" t="s">
        <v>5213</v>
      </c>
      <c r="G1427" s="44">
        <v>2023</v>
      </c>
      <c r="H1427" s="34">
        <v>250.1</v>
      </c>
      <c r="I1427" s="384">
        <v>20</v>
      </c>
      <c r="J1427" s="30"/>
      <c r="K1427" s="130" t="s">
        <v>5214</v>
      </c>
      <c r="L1427" s="130"/>
      <c r="M1427" s="184">
        <v>4911</v>
      </c>
      <c r="N1427" s="75"/>
      <c r="O1427" s="75"/>
    </row>
    <row r="1428" spans="1:15" s="8" customFormat="1" ht="43.5" customHeight="1" x14ac:dyDescent="0.25">
      <c r="A1428" s="273" t="s">
        <v>5215</v>
      </c>
      <c r="B1428" s="51" t="s">
        <v>5216</v>
      </c>
      <c r="C1428" s="210">
        <v>9785705744534</v>
      </c>
      <c r="D1428" s="53">
        <v>6900</v>
      </c>
      <c r="E1428" s="160" t="s">
        <v>5217</v>
      </c>
      <c r="F1428" s="313" t="s">
        <v>5218</v>
      </c>
      <c r="G1428" s="44">
        <v>2016</v>
      </c>
      <c r="H1428" s="34">
        <v>104.39999999999999</v>
      </c>
      <c r="I1428" s="45">
        <v>50</v>
      </c>
      <c r="J1428" s="30"/>
      <c r="K1428" s="130" t="s">
        <v>5219</v>
      </c>
      <c r="L1428" s="130"/>
      <c r="M1428" s="184"/>
    </row>
    <row r="1429" spans="1:15" s="75" customFormat="1" ht="79.2" x14ac:dyDescent="0.25">
      <c r="A1429" s="273" t="s">
        <v>5215</v>
      </c>
      <c r="B1429" s="51" t="s">
        <v>5220</v>
      </c>
      <c r="C1429" s="210">
        <v>9785705744794</v>
      </c>
      <c r="D1429" s="53" t="s">
        <v>5221</v>
      </c>
      <c r="E1429" s="160" t="s">
        <v>5222</v>
      </c>
      <c r="F1429" s="313" t="s">
        <v>4627</v>
      </c>
      <c r="G1429" s="44">
        <v>2023</v>
      </c>
      <c r="H1429" s="34">
        <v>147.5</v>
      </c>
      <c r="I1429" s="45">
        <v>30</v>
      </c>
      <c r="J1429" s="30"/>
      <c r="K1429" s="130" t="s">
        <v>5223</v>
      </c>
      <c r="L1429" s="132" t="s">
        <v>5167</v>
      </c>
      <c r="M1429" s="184"/>
      <c r="N1429" s="8"/>
      <c r="O1429" s="8"/>
    </row>
    <row r="1430" spans="1:15" s="8" customFormat="1" ht="52.8" x14ac:dyDescent="0.25">
      <c r="A1430" s="273" t="s">
        <v>5224</v>
      </c>
      <c r="B1430" s="51" t="s">
        <v>5225</v>
      </c>
      <c r="C1430" s="210">
        <v>9785705744848</v>
      </c>
      <c r="D1430" s="53" t="s">
        <v>5226</v>
      </c>
      <c r="E1430" s="160" t="s">
        <v>5227</v>
      </c>
      <c r="F1430" s="313" t="s">
        <v>3208</v>
      </c>
      <c r="G1430" s="44">
        <v>2017</v>
      </c>
      <c r="H1430" s="34">
        <v>68.599999999999994</v>
      </c>
      <c r="I1430" s="45">
        <v>50</v>
      </c>
      <c r="J1430" s="30"/>
      <c r="K1430" s="130" t="s">
        <v>5228</v>
      </c>
      <c r="L1430" s="132" t="s">
        <v>5167</v>
      </c>
      <c r="M1430" s="184">
        <v>4911</v>
      </c>
      <c r="N1430" s="75"/>
      <c r="O1430" s="75"/>
    </row>
    <row r="1431" spans="1:15" s="8" customFormat="1" ht="66" x14ac:dyDescent="0.25">
      <c r="A1431" s="273" t="s">
        <v>5215</v>
      </c>
      <c r="B1431" s="51" t="s">
        <v>5229</v>
      </c>
      <c r="C1431" s="210">
        <v>9785705746002</v>
      </c>
      <c r="D1431" s="53" t="s">
        <v>5230</v>
      </c>
      <c r="E1431" s="160" t="s">
        <v>5231</v>
      </c>
      <c r="F1431" s="313" t="s">
        <v>5218</v>
      </c>
      <c r="G1431" s="44">
        <v>2023</v>
      </c>
      <c r="H1431" s="34">
        <v>117.39999999999999</v>
      </c>
      <c r="I1431" s="45">
        <v>50</v>
      </c>
      <c r="J1431" s="30"/>
      <c r="K1431" s="130" t="s">
        <v>5232</v>
      </c>
      <c r="L1431" s="132" t="s">
        <v>5167</v>
      </c>
      <c r="M1431" s="184"/>
    </row>
    <row r="1432" spans="1:15" s="75" customFormat="1" ht="40.799999999999997" x14ac:dyDescent="0.25">
      <c r="A1432" s="273" t="s">
        <v>5233</v>
      </c>
      <c r="B1432" s="51" t="s">
        <v>5234</v>
      </c>
      <c r="C1432" s="210">
        <v>9785705746538</v>
      </c>
      <c r="D1432" s="53">
        <v>6901</v>
      </c>
      <c r="E1432" s="160" t="s">
        <v>5235</v>
      </c>
      <c r="F1432" s="313" t="s">
        <v>5236</v>
      </c>
      <c r="G1432" s="44">
        <v>2023</v>
      </c>
      <c r="H1432" s="34">
        <v>84.399999999999991</v>
      </c>
      <c r="I1432" s="45">
        <v>40</v>
      </c>
      <c r="J1432" s="30"/>
      <c r="K1432" s="130" t="s">
        <v>5237</v>
      </c>
      <c r="L1432" s="132" t="s">
        <v>5167</v>
      </c>
      <c r="M1432" s="184">
        <v>4911</v>
      </c>
      <c r="N1432" s="8"/>
      <c r="O1432" s="8"/>
    </row>
    <row r="1433" spans="1:15" s="8" customFormat="1" ht="52.8" x14ac:dyDescent="0.25">
      <c r="A1433" s="273" t="s">
        <v>5238</v>
      </c>
      <c r="B1433" s="51" t="s">
        <v>5239</v>
      </c>
      <c r="C1433" s="210">
        <v>9785705745166</v>
      </c>
      <c r="D1433" s="53">
        <v>6902</v>
      </c>
      <c r="E1433" s="160" t="s">
        <v>5240</v>
      </c>
      <c r="F1433" s="313" t="s">
        <v>5241</v>
      </c>
      <c r="G1433" s="44">
        <v>2016</v>
      </c>
      <c r="H1433" s="34">
        <v>117.39999999999999</v>
      </c>
      <c r="I1433" s="45">
        <v>50</v>
      </c>
      <c r="J1433" s="30"/>
      <c r="K1433" s="130" t="s">
        <v>5242</v>
      </c>
      <c r="L1433" s="132" t="s">
        <v>5167</v>
      </c>
      <c r="M1433" s="184"/>
      <c r="N1433" s="75"/>
      <c r="O1433" s="75"/>
    </row>
    <row r="1434" spans="1:15" s="75" customFormat="1" ht="61.2" x14ac:dyDescent="0.25">
      <c r="A1434" s="273" t="s">
        <v>5243</v>
      </c>
      <c r="B1434" s="51" t="s">
        <v>5244</v>
      </c>
      <c r="C1434" s="210">
        <v>9785705744640</v>
      </c>
      <c r="D1434" s="53">
        <v>4733</v>
      </c>
      <c r="E1434" s="160" t="s">
        <v>5245</v>
      </c>
      <c r="F1434" s="313" t="s">
        <v>3208</v>
      </c>
      <c r="G1434" s="44">
        <v>2016</v>
      </c>
      <c r="H1434" s="34">
        <v>104.39999999999999</v>
      </c>
      <c r="I1434" s="45">
        <v>50</v>
      </c>
      <c r="J1434" s="30"/>
      <c r="K1434" s="130" t="s">
        <v>5246</v>
      </c>
      <c r="L1434" s="132" t="s">
        <v>5167</v>
      </c>
      <c r="M1434" s="184"/>
      <c r="N1434" s="8"/>
      <c r="O1434" s="8"/>
    </row>
    <row r="1435" spans="1:15" s="43" customFormat="1" ht="15" x14ac:dyDescent="0.25">
      <c r="A1435" s="273"/>
      <c r="B1435" s="51"/>
      <c r="C1435" s="210"/>
      <c r="D1435" s="255"/>
      <c r="E1435" s="202" t="s">
        <v>5257</v>
      </c>
      <c r="F1435" s="351"/>
      <c r="G1435" s="44"/>
      <c r="H1435" s="34"/>
      <c r="I1435" s="400" t="s">
        <v>26</v>
      </c>
      <c r="J1435" s="30"/>
      <c r="K1435" s="140"/>
      <c r="L1435" s="132" t="s">
        <v>5167</v>
      </c>
      <c r="M1435" s="184"/>
      <c r="N1435" s="75"/>
      <c r="O1435" s="75"/>
    </row>
    <row r="1436" spans="1:15" s="43" customFormat="1" ht="53.25" customHeight="1" x14ac:dyDescent="0.25">
      <c r="A1436" s="273" t="s">
        <v>853</v>
      </c>
      <c r="B1436" s="51" t="s">
        <v>5247</v>
      </c>
      <c r="C1436" s="210" t="s">
        <v>5248</v>
      </c>
      <c r="D1436" s="53">
        <v>4723</v>
      </c>
      <c r="E1436" s="160" t="s">
        <v>5249</v>
      </c>
      <c r="F1436" s="313" t="s">
        <v>5250</v>
      </c>
      <c r="G1436" s="44">
        <v>2016</v>
      </c>
      <c r="H1436" s="34">
        <v>74.099999999999994</v>
      </c>
      <c r="I1436" s="45">
        <v>50</v>
      </c>
      <c r="J1436" s="39"/>
      <c r="K1436" s="130" t="s">
        <v>5251</v>
      </c>
      <c r="L1436" s="132" t="s">
        <v>5252</v>
      </c>
      <c r="M1436" s="184">
        <v>4911</v>
      </c>
    </row>
    <row r="1437" spans="1:15" s="43" customFormat="1" ht="53.25" customHeight="1" x14ac:dyDescent="0.25">
      <c r="A1437" s="273" t="s">
        <v>853</v>
      </c>
      <c r="B1437" s="51" t="s">
        <v>5253</v>
      </c>
      <c r="C1437" s="210" t="s">
        <v>5254</v>
      </c>
      <c r="D1437" s="53" t="s">
        <v>5255</v>
      </c>
      <c r="E1437" s="160" t="s">
        <v>10372</v>
      </c>
      <c r="F1437" s="313" t="s">
        <v>5218</v>
      </c>
      <c r="G1437" s="44">
        <v>2016</v>
      </c>
      <c r="H1437" s="34">
        <v>8.9</v>
      </c>
      <c r="I1437" s="45">
        <v>50</v>
      </c>
      <c r="J1437" s="30"/>
      <c r="K1437" s="130" t="s">
        <v>5256</v>
      </c>
      <c r="L1437" s="132" t="s">
        <v>5167</v>
      </c>
      <c r="M1437" s="184">
        <v>4911</v>
      </c>
    </row>
    <row r="1438" spans="1:15" s="31" customFormat="1" ht="43.5" customHeight="1" x14ac:dyDescent="0.25">
      <c r="A1438" s="273" t="s">
        <v>5257</v>
      </c>
      <c r="B1438" s="51" t="s">
        <v>5258</v>
      </c>
      <c r="C1438" s="210" t="s">
        <v>5259</v>
      </c>
      <c r="D1438" s="53" t="s">
        <v>5260</v>
      </c>
      <c r="E1438" s="160" t="s">
        <v>5261</v>
      </c>
      <c r="F1438" s="313" t="s">
        <v>5262</v>
      </c>
      <c r="G1438" s="44">
        <v>2007</v>
      </c>
      <c r="H1438" s="34">
        <v>79.099999999999994</v>
      </c>
      <c r="I1438" s="45">
        <v>24</v>
      </c>
      <c r="J1438" s="39"/>
      <c r="K1438" s="130" t="s">
        <v>5263</v>
      </c>
      <c r="L1438" s="132" t="s">
        <v>5167</v>
      </c>
      <c r="M1438" s="184">
        <v>4911</v>
      </c>
      <c r="N1438" s="43"/>
      <c r="O1438" s="43"/>
    </row>
    <row r="1439" spans="1:15" s="31" customFormat="1" ht="55.5" customHeight="1" x14ac:dyDescent="0.25">
      <c r="A1439" s="273" t="s">
        <v>5257</v>
      </c>
      <c r="B1439" s="51" t="s">
        <v>5264</v>
      </c>
      <c r="C1439" s="210" t="s">
        <v>5265</v>
      </c>
      <c r="D1439" s="53" t="s">
        <v>5266</v>
      </c>
      <c r="E1439" s="160" t="s">
        <v>5267</v>
      </c>
      <c r="F1439" s="313" t="s">
        <v>5268</v>
      </c>
      <c r="G1439" s="44">
        <v>2007</v>
      </c>
      <c r="H1439" s="34">
        <v>61.6</v>
      </c>
      <c r="I1439" s="45">
        <v>46</v>
      </c>
      <c r="J1439" s="39"/>
      <c r="K1439" s="130" t="s">
        <v>5269</v>
      </c>
      <c r="L1439" s="132" t="s">
        <v>5167</v>
      </c>
      <c r="M1439" s="184">
        <v>4911</v>
      </c>
    </row>
    <row r="1440" spans="1:15" s="43" customFormat="1" ht="41.25" customHeight="1" x14ac:dyDescent="0.25">
      <c r="A1440" s="273" t="s">
        <v>5257</v>
      </c>
      <c r="B1440" s="51" t="s">
        <v>5270</v>
      </c>
      <c r="C1440" s="210" t="s">
        <v>5271</v>
      </c>
      <c r="D1440" s="53" t="s">
        <v>5272</v>
      </c>
      <c r="E1440" s="160" t="s">
        <v>5273</v>
      </c>
      <c r="F1440" s="313" t="s">
        <v>5274</v>
      </c>
      <c r="G1440" s="44">
        <v>2007</v>
      </c>
      <c r="H1440" s="34">
        <v>103.19999999999999</v>
      </c>
      <c r="I1440" s="45">
        <v>24</v>
      </c>
      <c r="J1440" s="39"/>
      <c r="K1440" s="130" t="s">
        <v>5275</v>
      </c>
      <c r="L1440" s="132" t="s">
        <v>5167</v>
      </c>
      <c r="M1440" s="184">
        <v>4911</v>
      </c>
      <c r="N1440" s="31"/>
      <c r="O1440" s="31"/>
    </row>
    <row r="1441" spans="1:15" s="43" customFormat="1" ht="41.25" customHeight="1" x14ac:dyDescent="0.25">
      <c r="A1441" s="273" t="s">
        <v>5257</v>
      </c>
      <c r="B1441" s="51" t="s">
        <v>5276</v>
      </c>
      <c r="C1441" s="210" t="s">
        <v>5277</v>
      </c>
      <c r="D1441" s="53" t="s">
        <v>5278</v>
      </c>
      <c r="E1441" s="160" t="s">
        <v>5279</v>
      </c>
      <c r="F1441" s="313" t="s">
        <v>5280</v>
      </c>
      <c r="G1441" s="44">
        <v>2008</v>
      </c>
      <c r="H1441" s="34">
        <v>77.899999999999991</v>
      </c>
      <c r="I1441" s="45">
        <v>38</v>
      </c>
      <c r="J1441" s="39"/>
      <c r="K1441" s="130" t="s">
        <v>5281</v>
      </c>
      <c r="L1441" s="132" t="s">
        <v>5167</v>
      </c>
      <c r="M1441" s="184">
        <v>4911</v>
      </c>
    </row>
    <row r="1442" spans="1:15" s="43" customFormat="1" ht="41.25" customHeight="1" x14ac:dyDescent="0.25">
      <c r="A1442" s="273" t="s">
        <v>5257</v>
      </c>
      <c r="B1442" s="51" t="s">
        <v>5282</v>
      </c>
      <c r="C1442" s="210" t="s">
        <v>5283</v>
      </c>
      <c r="D1442" s="53" t="s">
        <v>5284</v>
      </c>
      <c r="E1442" s="160" t="s">
        <v>5285</v>
      </c>
      <c r="F1442" s="313" t="s">
        <v>5286</v>
      </c>
      <c r="G1442" s="44">
        <v>2006</v>
      </c>
      <c r="H1442" s="34">
        <v>70.8</v>
      </c>
      <c r="I1442" s="45">
        <v>46</v>
      </c>
      <c r="J1442" s="39"/>
      <c r="K1442" s="130" t="s">
        <v>5287</v>
      </c>
      <c r="L1442" s="132" t="s">
        <v>5167</v>
      </c>
      <c r="M1442" s="184">
        <v>4911</v>
      </c>
    </row>
    <row r="1443" spans="1:15" s="43" customFormat="1" ht="24.75" customHeight="1" x14ac:dyDescent="0.25">
      <c r="A1443" s="273" t="s">
        <v>5257</v>
      </c>
      <c r="B1443" s="51" t="s">
        <v>5288</v>
      </c>
      <c r="C1443" s="210" t="s">
        <v>5289</v>
      </c>
      <c r="D1443" s="53" t="s">
        <v>5290</v>
      </c>
      <c r="E1443" s="160" t="s">
        <v>5291</v>
      </c>
      <c r="F1443" s="313" t="s">
        <v>5292</v>
      </c>
      <c r="G1443" s="44">
        <v>2008</v>
      </c>
      <c r="H1443" s="34">
        <v>83</v>
      </c>
      <c r="I1443" s="45">
        <v>42</v>
      </c>
      <c r="J1443" s="39"/>
      <c r="K1443" s="130" t="s">
        <v>5293</v>
      </c>
      <c r="L1443" s="132" t="s">
        <v>5167</v>
      </c>
      <c r="M1443" s="184">
        <v>4911</v>
      </c>
    </row>
    <row r="1444" spans="1:15" s="43" customFormat="1" ht="66" customHeight="1" x14ac:dyDescent="0.25">
      <c r="A1444" s="273" t="s">
        <v>5257</v>
      </c>
      <c r="B1444" s="51" t="s">
        <v>5294</v>
      </c>
      <c r="C1444" s="210" t="s">
        <v>5295</v>
      </c>
      <c r="D1444" s="53" t="s">
        <v>5296</v>
      </c>
      <c r="E1444" s="160" t="s">
        <v>5297</v>
      </c>
      <c r="F1444" s="313" t="s">
        <v>5298</v>
      </c>
      <c r="G1444" s="44">
        <v>2008</v>
      </c>
      <c r="H1444" s="34">
        <v>27.3</v>
      </c>
      <c r="I1444" s="45">
        <v>26</v>
      </c>
      <c r="J1444" s="39"/>
      <c r="K1444" s="130" t="s">
        <v>5299</v>
      </c>
      <c r="L1444" s="132" t="s">
        <v>5167</v>
      </c>
      <c r="M1444" s="184">
        <v>4911</v>
      </c>
    </row>
    <row r="1445" spans="1:15" s="43" customFormat="1" ht="63" customHeight="1" x14ac:dyDescent="0.25">
      <c r="A1445" s="273" t="s">
        <v>5257</v>
      </c>
      <c r="B1445" s="51" t="s">
        <v>5300</v>
      </c>
      <c r="C1445" s="210" t="s">
        <v>5301</v>
      </c>
      <c r="D1445" s="53" t="s">
        <v>5302</v>
      </c>
      <c r="E1445" s="160" t="s">
        <v>5303</v>
      </c>
      <c r="F1445" s="313" t="s">
        <v>5304</v>
      </c>
      <c r="G1445" s="44">
        <v>2014</v>
      </c>
      <c r="H1445" s="34">
        <v>98.8</v>
      </c>
      <c r="I1445" s="45">
        <v>40</v>
      </c>
      <c r="J1445" s="39"/>
      <c r="K1445" s="130" t="s">
        <v>5305</v>
      </c>
      <c r="L1445" s="132" t="s">
        <v>5167</v>
      </c>
      <c r="M1445" s="184">
        <v>4911</v>
      </c>
    </row>
    <row r="1446" spans="1:15" s="43" customFormat="1" ht="45.75" customHeight="1" x14ac:dyDescent="0.25">
      <c r="A1446" s="273" t="s">
        <v>5257</v>
      </c>
      <c r="B1446" s="51" t="s">
        <v>5306</v>
      </c>
      <c r="C1446" s="210" t="s">
        <v>5307</v>
      </c>
      <c r="D1446" s="53" t="s">
        <v>5308</v>
      </c>
      <c r="E1446" s="160" t="s">
        <v>5309</v>
      </c>
      <c r="F1446" s="313" t="s">
        <v>5310</v>
      </c>
      <c r="G1446" s="44">
        <v>2008</v>
      </c>
      <c r="H1446" s="34">
        <v>116.89999999999999</v>
      </c>
      <c r="I1446" s="45">
        <v>24</v>
      </c>
      <c r="J1446" s="39"/>
      <c r="K1446" s="130" t="s">
        <v>5311</v>
      </c>
      <c r="L1446" s="132" t="s">
        <v>5167</v>
      </c>
      <c r="M1446" s="184">
        <v>4911</v>
      </c>
    </row>
    <row r="1447" spans="1:15" s="43" customFormat="1" ht="39" customHeight="1" x14ac:dyDescent="0.25">
      <c r="A1447" s="273" t="s">
        <v>5257</v>
      </c>
      <c r="B1447" s="51" t="s">
        <v>5312</v>
      </c>
      <c r="C1447" s="210" t="s">
        <v>5313</v>
      </c>
      <c r="D1447" s="53" t="s">
        <v>5314</v>
      </c>
      <c r="E1447" s="160" t="s">
        <v>5315</v>
      </c>
      <c r="F1447" s="313" t="s">
        <v>5316</v>
      </c>
      <c r="G1447" s="44">
        <v>2008</v>
      </c>
      <c r="H1447" s="34">
        <v>22.400000000000002</v>
      </c>
      <c r="I1447" s="45">
        <v>40</v>
      </c>
      <c r="J1447" s="39"/>
      <c r="K1447" s="130" t="s">
        <v>5317</v>
      </c>
      <c r="L1447" s="132" t="s">
        <v>5167</v>
      </c>
      <c r="M1447" s="184">
        <v>4911</v>
      </c>
    </row>
    <row r="1448" spans="1:15" s="43" customFormat="1" ht="42" customHeight="1" x14ac:dyDescent="0.25">
      <c r="A1448" s="273" t="s">
        <v>5257</v>
      </c>
      <c r="B1448" s="51" t="s">
        <v>5318</v>
      </c>
      <c r="C1448" s="210" t="s">
        <v>5319</v>
      </c>
      <c r="D1448" s="53" t="s">
        <v>5320</v>
      </c>
      <c r="E1448" s="160" t="s">
        <v>5321</v>
      </c>
      <c r="F1448" s="313" t="s">
        <v>5322</v>
      </c>
      <c r="G1448" s="44">
        <v>2008</v>
      </c>
      <c r="H1448" s="34">
        <v>23.1</v>
      </c>
      <c r="I1448" s="45">
        <v>36</v>
      </c>
      <c r="J1448" s="39"/>
      <c r="K1448" s="130" t="s">
        <v>5323</v>
      </c>
      <c r="L1448" s="132" t="s">
        <v>5167</v>
      </c>
      <c r="M1448" s="184">
        <v>4911</v>
      </c>
    </row>
    <row r="1449" spans="1:15" s="43" customFormat="1" ht="54" customHeight="1" x14ac:dyDescent="0.25">
      <c r="A1449" s="273" t="s">
        <v>5257</v>
      </c>
      <c r="B1449" s="51" t="s">
        <v>5324</v>
      </c>
      <c r="C1449" s="210" t="s">
        <v>5325</v>
      </c>
      <c r="D1449" s="53" t="s">
        <v>5326</v>
      </c>
      <c r="E1449" s="160" t="s">
        <v>5327</v>
      </c>
      <c r="F1449" s="313" t="s">
        <v>4749</v>
      </c>
      <c r="G1449" s="44">
        <v>2008</v>
      </c>
      <c r="H1449" s="34">
        <v>29.1</v>
      </c>
      <c r="I1449" s="45">
        <v>22</v>
      </c>
      <c r="J1449" s="39"/>
      <c r="K1449" s="130" t="s">
        <v>5328</v>
      </c>
      <c r="L1449" s="132" t="s">
        <v>5167</v>
      </c>
      <c r="M1449" s="184">
        <v>4911</v>
      </c>
    </row>
    <row r="1450" spans="1:15" s="43" customFormat="1" ht="36" customHeight="1" x14ac:dyDescent="0.25">
      <c r="A1450" s="273" t="s">
        <v>5257</v>
      </c>
      <c r="B1450" s="51" t="s">
        <v>5329</v>
      </c>
      <c r="C1450" s="210" t="s">
        <v>5330</v>
      </c>
      <c r="D1450" s="53" t="s">
        <v>5331</v>
      </c>
      <c r="E1450" s="160" t="s">
        <v>5332</v>
      </c>
      <c r="F1450" s="313" t="s">
        <v>5333</v>
      </c>
      <c r="G1450" s="44">
        <v>2009</v>
      </c>
      <c r="H1450" s="34">
        <v>10.1</v>
      </c>
      <c r="I1450" s="45">
        <v>40</v>
      </c>
      <c r="J1450" s="39"/>
      <c r="K1450" s="130" t="s">
        <v>5334</v>
      </c>
      <c r="L1450" s="132" t="s">
        <v>5167</v>
      </c>
      <c r="M1450" s="184">
        <v>4911</v>
      </c>
    </row>
    <row r="1451" spans="1:15" s="75" customFormat="1" ht="18" customHeight="1" x14ac:dyDescent="0.25">
      <c r="A1451" s="273" t="s">
        <v>5257</v>
      </c>
      <c r="B1451" s="51" t="s">
        <v>5335</v>
      </c>
      <c r="C1451" s="210" t="s">
        <v>5336</v>
      </c>
      <c r="D1451" s="53" t="s">
        <v>5337</v>
      </c>
      <c r="E1451" s="160" t="s">
        <v>5338</v>
      </c>
      <c r="F1451" s="313" t="s">
        <v>5339</v>
      </c>
      <c r="G1451" s="44">
        <v>2023</v>
      </c>
      <c r="H1451" s="34">
        <v>138.1</v>
      </c>
      <c r="I1451" s="45">
        <v>40</v>
      </c>
      <c r="J1451" s="39"/>
      <c r="K1451" s="130" t="s">
        <v>5340</v>
      </c>
      <c r="L1451" s="132" t="s">
        <v>5167</v>
      </c>
      <c r="M1451" s="184">
        <v>4911</v>
      </c>
      <c r="N1451" s="43"/>
      <c r="O1451" s="43"/>
    </row>
    <row r="1452" spans="1:15" s="75" customFormat="1" ht="45.75" customHeight="1" x14ac:dyDescent="0.25">
      <c r="A1452" s="273" t="s">
        <v>5257</v>
      </c>
      <c r="B1452" s="51" t="s">
        <v>5341</v>
      </c>
      <c r="C1452" s="210" t="s">
        <v>5342</v>
      </c>
      <c r="D1452" s="53" t="s">
        <v>5343</v>
      </c>
      <c r="E1452" s="160" t="s">
        <v>5344</v>
      </c>
      <c r="F1452" s="313" t="s">
        <v>5345</v>
      </c>
      <c r="G1452" s="44">
        <v>2008</v>
      </c>
      <c r="H1452" s="34">
        <v>112.5</v>
      </c>
      <c r="I1452" s="45">
        <v>24</v>
      </c>
      <c r="J1452" s="39"/>
      <c r="K1452" s="130" t="s">
        <v>5346</v>
      </c>
      <c r="L1452" s="132" t="s">
        <v>5167</v>
      </c>
      <c r="M1452" s="184">
        <v>4911</v>
      </c>
    </row>
    <row r="1453" spans="1:15" s="75" customFormat="1" ht="42" customHeight="1" x14ac:dyDescent="0.25">
      <c r="A1453" s="273" t="s">
        <v>5257</v>
      </c>
      <c r="B1453" s="51" t="s">
        <v>5347</v>
      </c>
      <c r="C1453" s="210" t="s">
        <v>5348</v>
      </c>
      <c r="D1453" s="53" t="s">
        <v>5349</v>
      </c>
      <c r="E1453" s="160" t="s">
        <v>5350</v>
      </c>
      <c r="F1453" s="313" t="s">
        <v>5351</v>
      </c>
      <c r="G1453" s="44">
        <v>2007</v>
      </c>
      <c r="H1453" s="34">
        <v>73.899999999999991</v>
      </c>
      <c r="I1453" s="45">
        <v>38</v>
      </c>
      <c r="J1453" s="39"/>
      <c r="K1453" s="130" t="s">
        <v>5352</v>
      </c>
      <c r="L1453" s="132" t="s">
        <v>5167</v>
      </c>
      <c r="M1453" s="184">
        <v>4911</v>
      </c>
    </row>
    <row r="1454" spans="1:15" s="43" customFormat="1" ht="57.75" customHeight="1" x14ac:dyDescent="0.25">
      <c r="A1454" s="273" t="s">
        <v>5257</v>
      </c>
      <c r="B1454" s="51" t="s">
        <v>5353</v>
      </c>
      <c r="C1454" s="210" t="s">
        <v>5354</v>
      </c>
      <c r="D1454" s="53" t="s">
        <v>5355</v>
      </c>
      <c r="E1454" s="160" t="s">
        <v>5356</v>
      </c>
      <c r="F1454" s="313" t="s">
        <v>5357</v>
      </c>
      <c r="G1454" s="44">
        <v>2008</v>
      </c>
      <c r="H1454" s="34">
        <v>91</v>
      </c>
      <c r="I1454" s="45">
        <v>28</v>
      </c>
      <c r="J1454" s="39"/>
      <c r="K1454" s="130" t="s">
        <v>5358</v>
      </c>
      <c r="L1454" s="132" t="s">
        <v>5167</v>
      </c>
      <c r="M1454" s="184">
        <v>4911</v>
      </c>
      <c r="N1454" s="75"/>
      <c r="O1454" s="75"/>
    </row>
    <row r="1455" spans="1:15" s="8" customFormat="1" ht="51.9" customHeight="1" x14ac:dyDescent="0.25">
      <c r="A1455" s="273" t="s">
        <v>5257</v>
      </c>
      <c r="B1455" s="51" t="s">
        <v>5359</v>
      </c>
      <c r="C1455" s="210" t="s">
        <v>5360</v>
      </c>
      <c r="D1455" s="53" t="s">
        <v>5361</v>
      </c>
      <c r="E1455" s="160" t="s">
        <v>5362</v>
      </c>
      <c r="F1455" s="313" t="s">
        <v>5363</v>
      </c>
      <c r="G1455" s="44">
        <v>2008</v>
      </c>
      <c r="H1455" s="34">
        <v>93.699999999999989</v>
      </c>
      <c r="I1455" s="45">
        <v>28</v>
      </c>
      <c r="J1455" s="39"/>
      <c r="K1455" s="130" t="s">
        <v>5364</v>
      </c>
      <c r="L1455" s="132" t="s">
        <v>5167</v>
      </c>
      <c r="M1455" s="184">
        <v>4911</v>
      </c>
      <c r="N1455" s="75"/>
      <c r="O1455" s="75"/>
    </row>
    <row r="1456" spans="1:15" s="8" customFormat="1" ht="41.25" customHeight="1" x14ac:dyDescent="0.25">
      <c r="A1456" s="273" t="s">
        <v>5257</v>
      </c>
      <c r="B1456" s="51" t="s">
        <v>5365</v>
      </c>
      <c r="C1456" s="210" t="s">
        <v>5366</v>
      </c>
      <c r="D1456" s="53" t="s">
        <v>5367</v>
      </c>
      <c r="E1456" s="160" t="s">
        <v>5368</v>
      </c>
      <c r="F1456" s="313" t="s">
        <v>5298</v>
      </c>
      <c r="G1456" s="44">
        <v>2008</v>
      </c>
      <c r="H1456" s="34">
        <v>45.1</v>
      </c>
      <c r="I1456" s="45">
        <v>28</v>
      </c>
      <c r="J1456" s="39"/>
      <c r="K1456" s="130" t="s">
        <v>5369</v>
      </c>
      <c r="L1456" s="132" t="s">
        <v>5167</v>
      </c>
      <c r="M1456" s="184">
        <v>4911</v>
      </c>
    </row>
    <row r="1457" spans="1:15" s="75" customFormat="1" ht="32.25" customHeight="1" x14ac:dyDescent="0.25">
      <c r="A1457" s="273" t="s">
        <v>5257</v>
      </c>
      <c r="B1457" s="51" t="s">
        <v>5370</v>
      </c>
      <c r="C1457" s="210" t="s">
        <v>5371</v>
      </c>
      <c r="D1457" s="53" t="s">
        <v>5372</v>
      </c>
      <c r="E1457" s="160" t="s">
        <v>5373</v>
      </c>
      <c r="F1457" s="313" t="s">
        <v>5374</v>
      </c>
      <c r="G1457" s="44">
        <v>2008</v>
      </c>
      <c r="H1457" s="34">
        <v>37.200000000000003</v>
      </c>
      <c r="I1457" s="45">
        <v>18</v>
      </c>
      <c r="J1457" s="39"/>
      <c r="K1457" s="130" t="s">
        <v>5375</v>
      </c>
      <c r="L1457" s="132" t="s">
        <v>5167</v>
      </c>
      <c r="M1457" s="184">
        <v>4911</v>
      </c>
      <c r="N1457" s="8"/>
      <c r="O1457" s="8"/>
    </row>
    <row r="1458" spans="1:15" s="8" customFormat="1" ht="34.5" customHeight="1" x14ac:dyDescent="0.25">
      <c r="A1458" s="273" t="s">
        <v>5257</v>
      </c>
      <c r="B1458" s="51" t="s">
        <v>5376</v>
      </c>
      <c r="C1458" s="210" t="s">
        <v>5377</v>
      </c>
      <c r="D1458" s="53" t="s">
        <v>5378</v>
      </c>
      <c r="E1458" s="160" t="s">
        <v>5379</v>
      </c>
      <c r="F1458" s="313" t="s">
        <v>5380</v>
      </c>
      <c r="G1458" s="44">
        <v>2014</v>
      </c>
      <c r="H1458" s="34">
        <v>94.5</v>
      </c>
      <c r="I1458" s="45">
        <v>30</v>
      </c>
      <c r="J1458" s="39"/>
      <c r="K1458" s="130" t="s">
        <v>5381</v>
      </c>
      <c r="L1458" s="132" t="s">
        <v>5167</v>
      </c>
      <c r="M1458" s="184">
        <v>4911</v>
      </c>
      <c r="N1458" s="75"/>
      <c r="O1458" s="75"/>
    </row>
    <row r="1459" spans="1:15" s="8" customFormat="1" ht="39" customHeight="1" x14ac:dyDescent="0.25">
      <c r="A1459" s="273" t="s">
        <v>5257</v>
      </c>
      <c r="B1459" s="51" t="s">
        <v>5382</v>
      </c>
      <c r="C1459" s="210" t="s">
        <v>5383</v>
      </c>
      <c r="D1459" s="53" t="s">
        <v>5384</v>
      </c>
      <c r="E1459" s="160" t="s">
        <v>5385</v>
      </c>
      <c r="F1459" s="313" t="s">
        <v>5386</v>
      </c>
      <c r="G1459" s="44">
        <v>2008</v>
      </c>
      <c r="H1459" s="34">
        <v>91.3</v>
      </c>
      <c r="I1459" s="45">
        <v>34</v>
      </c>
      <c r="J1459" s="39"/>
      <c r="K1459" s="130" t="s">
        <v>5387</v>
      </c>
      <c r="L1459" s="132" t="s">
        <v>5167</v>
      </c>
      <c r="M1459" s="184">
        <v>4911</v>
      </c>
    </row>
    <row r="1460" spans="1:15" s="8" customFormat="1" ht="32.25" customHeight="1" x14ac:dyDescent="0.25">
      <c r="A1460" s="273" t="s">
        <v>5257</v>
      </c>
      <c r="B1460" s="51" t="s">
        <v>5388</v>
      </c>
      <c r="C1460" s="210" t="s">
        <v>5389</v>
      </c>
      <c r="D1460" s="53" t="s">
        <v>5390</v>
      </c>
      <c r="E1460" s="160" t="s">
        <v>5391</v>
      </c>
      <c r="F1460" s="313" t="s">
        <v>5392</v>
      </c>
      <c r="G1460" s="44">
        <v>2008</v>
      </c>
      <c r="H1460" s="34">
        <v>11.6</v>
      </c>
      <c r="I1460" s="45">
        <v>22</v>
      </c>
      <c r="J1460" s="39"/>
      <c r="K1460" s="130" t="s">
        <v>5393</v>
      </c>
      <c r="L1460" s="132" t="s">
        <v>5167</v>
      </c>
      <c r="M1460" s="184">
        <v>4911</v>
      </c>
    </row>
    <row r="1461" spans="1:15" s="8" customFormat="1" ht="29.25" customHeight="1" x14ac:dyDescent="0.25">
      <c r="A1461" s="273" t="s">
        <v>5257</v>
      </c>
      <c r="B1461" s="51" t="s">
        <v>10724</v>
      </c>
      <c r="C1461" s="210" t="s">
        <v>10725</v>
      </c>
      <c r="D1461" s="53" t="s">
        <v>5394</v>
      </c>
      <c r="E1461" s="160" t="s">
        <v>5395</v>
      </c>
      <c r="F1461" s="313" t="s">
        <v>5396</v>
      </c>
      <c r="G1461" s="44">
        <v>2008</v>
      </c>
      <c r="H1461" s="34">
        <v>10.7</v>
      </c>
      <c r="I1461" s="45">
        <v>32</v>
      </c>
      <c r="J1461" s="39"/>
      <c r="K1461" s="130" t="s">
        <v>5397</v>
      </c>
      <c r="L1461" s="132" t="s">
        <v>5167</v>
      </c>
      <c r="M1461" s="184">
        <v>4911</v>
      </c>
    </row>
    <row r="1462" spans="1:15" s="75" customFormat="1" ht="38.25" customHeight="1" x14ac:dyDescent="0.25">
      <c r="A1462" s="273" t="s">
        <v>5257</v>
      </c>
      <c r="B1462" s="51" t="s">
        <v>5398</v>
      </c>
      <c r="C1462" s="210" t="s">
        <v>5399</v>
      </c>
      <c r="D1462" s="53" t="s">
        <v>5400</v>
      </c>
      <c r="E1462" s="160" t="s">
        <v>5401</v>
      </c>
      <c r="F1462" s="313" t="s">
        <v>5402</v>
      </c>
      <c r="G1462" s="44">
        <v>2008</v>
      </c>
      <c r="H1462" s="34">
        <v>28.8</v>
      </c>
      <c r="I1462" s="45">
        <v>26</v>
      </c>
      <c r="J1462" s="39"/>
      <c r="K1462" s="130" t="s">
        <v>5403</v>
      </c>
      <c r="L1462" s="132" t="s">
        <v>5167</v>
      </c>
      <c r="M1462" s="184">
        <v>4911</v>
      </c>
      <c r="N1462" s="8"/>
      <c r="O1462" s="8"/>
    </row>
    <row r="1463" spans="1:15" s="8" customFormat="1" ht="39" customHeight="1" x14ac:dyDescent="0.25">
      <c r="A1463" s="273" t="s">
        <v>5257</v>
      </c>
      <c r="B1463" s="51" t="s">
        <v>5404</v>
      </c>
      <c r="C1463" s="210" t="s">
        <v>5405</v>
      </c>
      <c r="D1463" s="53" t="s">
        <v>5406</v>
      </c>
      <c r="E1463" s="160" t="s">
        <v>5407</v>
      </c>
      <c r="F1463" s="313" t="s">
        <v>5408</v>
      </c>
      <c r="G1463" s="44">
        <v>2009</v>
      </c>
      <c r="H1463" s="34">
        <v>81.699999999999989</v>
      </c>
      <c r="I1463" s="45">
        <v>36</v>
      </c>
      <c r="J1463" s="39"/>
      <c r="K1463" s="130" t="s">
        <v>5409</v>
      </c>
      <c r="L1463" s="132" t="s">
        <v>5167</v>
      </c>
      <c r="M1463" s="184">
        <v>4911</v>
      </c>
      <c r="N1463" s="75"/>
      <c r="O1463" s="75"/>
    </row>
    <row r="1464" spans="1:15" s="8" customFormat="1" ht="37.5" customHeight="1" x14ac:dyDescent="0.25">
      <c r="A1464" s="273" t="s">
        <v>5257</v>
      </c>
      <c r="B1464" s="51" t="s">
        <v>5410</v>
      </c>
      <c r="C1464" s="210" t="s">
        <v>5411</v>
      </c>
      <c r="D1464" s="53" t="s">
        <v>5412</v>
      </c>
      <c r="E1464" s="160" t="s">
        <v>5413</v>
      </c>
      <c r="F1464" s="313" t="s">
        <v>5414</v>
      </c>
      <c r="G1464" s="44">
        <v>2009</v>
      </c>
      <c r="H1464" s="34">
        <v>94.5</v>
      </c>
      <c r="I1464" s="45">
        <v>32</v>
      </c>
      <c r="J1464" s="39"/>
      <c r="K1464" s="130" t="s">
        <v>5415</v>
      </c>
      <c r="L1464" s="132" t="s">
        <v>5167</v>
      </c>
      <c r="M1464" s="184">
        <v>4911</v>
      </c>
    </row>
    <row r="1465" spans="1:15" s="8" customFormat="1" ht="38.25" customHeight="1" x14ac:dyDescent="0.25">
      <c r="A1465" s="273" t="s">
        <v>5257</v>
      </c>
      <c r="B1465" s="51" t="s">
        <v>5416</v>
      </c>
      <c r="C1465" s="210" t="s">
        <v>5417</v>
      </c>
      <c r="D1465" s="53" t="s">
        <v>5418</v>
      </c>
      <c r="E1465" s="160" t="s">
        <v>5419</v>
      </c>
      <c r="F1465" s="313" t="s">
        <v>5420</v>
      </c>
      <c r="G1465" s="44">
        <v>2009</v>
      </c>
      <c r="H1465" s="34">
        <v>86.4</v>
      </c>
      <c r="I1465" s="45">
        <v>30</v>
      </c>
      <c r="J1465" s="39"/>
      <c r="K1465" s="130" t="s">
        <v>5421</v>
      </c>
      <c r="L1465" s="132" t="s">
        <v>5167</v>
      </c>
      <c r="M1465" s="184">
        <v>4911</v>
      </c>
    </row>
    <row r="1466" spans="1:15" s="8" customFormat="1" ht="38.25" customHeight="1" x14ac:dyDescent="0.25">
      <c r="A1466" s="273" t="s">
        <v>5257</v>
      </c>
      <c r="B1466" s="51" t="s">
        <v>5422</v>
      </c>
      <c r="C1466" s="210" t="s">
        <v>5423</v>
      </c>
      <c r="D1466" s="53" t="s">
        <v>5424</v>
      </c>
      <c r="E1466" s="160" t="s">
        <v>5425</v>
      </c>
      <c r="F1466" s="313" t="s">
        <v>5426</v>
      </c>
      <c r="G1466" s="44">
        <v>2014</v>
      </c>
      <c r="H1466" s="34">
        <v>100.8</v>
      </c>
      <c r="I1466" s="45">
        <v>40</v>
      </c>
      <c r="J1466" s="39"/>
      <c r="K1466" s="130" t="s">
        <v>5427</v>
      </c>
      <c r="L1466" s="132" t="s">
        <v>5167</v>
      </c>
      <c r="M1466" s="184">
        <v>4911</v>
      </c>
    </row>
    <row r="1467" spans="1:15" s="75" customFormat="1" ht="36.75" customHeight="1" x14ac:dyDescent="0.25">
      <c r="A1467" s="273" t="s">
        <v>5257</v>
      </c>
      <c r="B1467" s="51" t="s">
        <v>5428</v>
      </c>
      <c r="C1467" s="210" t="s">
        <v>5429</v>
      </c>
      <c r="D1467" s="53" t="s">
        <v>5430</v>
      </c>
      <c r="E1467" s="160" t="s">
        <v>5431</v>
      </c>
      <c r="F1467" s="313" t="s">
        <v>5432</v>
      </c>
      <c r="G1467" s="44">
        <v>2010</v>
      </c>
      <c r="H1467" s="34">
        <v>28.3</v>
      </c>
      <c r="I1467" s="45">
        <v>50</v>
      </c>
      <c r="J1467" s="39"/>
      <c r="K1467" s="130" t="s">
        <v>5433</v>
      </c>
      <c r="L1467" s="132" t="s">
        <v>5434</v>
      </c>
      <c r="M1467" s="184">
        <v>4911</v>
      </c>
      <c r="N1467" s="8"/>
      <c r="O1467" s="8"/>
    </row>
    <row r="1468" spans="1:15" s="8" customFormat="1" ht="39" customHeight="1" x14ac:dyDescent="0.25">
      <c r="A1468" s="273" t="s">
        <v>5257</v>
      </c>
      <c r="B1468" s="51" t="s">
        <v>5435</v>
      </c>
      <c r="C1468" s="210" t="s">
        <v>5436</v>
      </c>
      <c r="D1468" s="53" t="s">
        <v>5437</v>
      </c>
      <c r="E1468" s="160" t="s">
        <v>5438</v>
      </c>
      <c r="F1468" s="313" t="s">
        <v>5439</v>
      </c>
      <c r="G1468" s="44">
        <v>2010</v>
      </c>
      <c r="H1468" s="34">
        <v>19.600000000000001</v>
      </c>
      <c r="I1468" s="45">
        <v>30</v>
      </c>
      <c r="J1468" s="39"/>
      <c r="K1468" s="130" t="s">
        <v>5440</v>
      </c>
      <c r="L1468" s="132" t="s">
        <v>5167</v>
      </c>
      <c r="M1468" s="184">
        <v>4911</v>
      </c>
    </row>
    <row r="1469" spans="1:15" s="8" customFormat="1" ht="34.5" customHeight="1" x14ac:dyDescent="0.25">
      <c r="A1469" s="273" t="s">
        <v>5257</v>
      </c>
      <c r="B1469" s="51" t="s">
        <v>5441</v>
      </c>
      <c r="C1469" s="210" t="s">
        <v>5442</v>
      </c>
      <c r="D1469" s="53" t="s">
        <v>5443</v>
      </c>
      <c r="E1469" s="160" t="s">
        <v>5444</v>
      </c>
      <c r="F1469" s="313" t="s">
        <v>5445</v>
      </c>
      <c r="G1469" s="44">
        <v>2010</v>
      </c>
      <c r="H1469" s="34">
        <v>109.3</v>
      </c>
      <c r="I1469" s="45">
        <v>20</v>
      </c>
      <c r="J1469" s="39"/>
      <c r="K1469" s="130" t="s">
        <v>5446</v>
      </c>
      <c r="L1469" s="132" t="s">
        <v>5447</v>
      </c>
      <c r="M1469" s="184">
        <v>4911</v>
      </c>
    </row>
    <row r="1470" spans="1:15" s="8" customFormat="1" ht="33" customHeight="1" x14ac:dyDescent="0.25">
      <c r="A1470" s="273" t="s">
        <v>5257</v>
      </c>
      <c r="B1470" s="51" t="s">
        <v>5448</v>
      </c>
      <c r="C1470" s="210" t="s">
        <v>5449</v>
      </c>
      <c r="D1470" s="53" t="s">
        <v>5450</v>
      </c>
      <c r="E1470" s="160" t="s">
        <v>5451</v>
      </c>
      <c r="F1470" s="313" t="s">
        <v>5452</v>
      </c>
      <c r="G1470" s="44">
        <v>2023</v>
      </c>
      <c r="H1470" s="34">
        <v>190.1</v>
      </c>
      <c r="I1470" s="45">
        <v>30</v>
      </c>
      <c r="J1470" s="39"/>
      <c r="K1470" s="130" t="s">
        <v>5453</v>
      </c>
      <c r="L1470" s="132" t="s">
        <v>5167</v>
      </c>
      <c r="M1470" s="184">
        <v>4911</v>
      </c>
    </row>
    <row r="1471" spans="1:15" s="8" customFormat="1" ht="37.5" customHeight="1" x14ac:dyDescent="0.25">
      <c r="A1471" s="273" t="s">
        <v>5257</v>
      </c>
      <c r="B1471" s="51" t="s">
        <v>5454</v>
      </c>
      <c r="C1471" s="210" t="s">
        <v>5455</v>
      </c>
      <c r="D1471" s="53">
        <v>1229</v>
      </c>
      <c r="E1471" s="160" t="s">
        <v>5456</v>
      </c>
      <c r="F1471" s="313" t="s">
        <v>5457</v>
      </c>
      <c r="G1471" s="44">
        <v>2008</v>
      </c>
      <c r="H1471" s="34">
        <v>96.3</v>
      </c>
      <c r="I1471" s="45">
        <v>26</v>
      </c>
      <c r="J1471" s="39"/>
      <c r="K1471" s="130" t="s">
        <v>5458</v>
      </c>
      <c r="L1471" s="132" t="s">
        <v>5167</v>
      </c>
      <c r="M1471" s="184">
        <v>4911</v>
      </c>
    </row>
    <row r="1472" spans="1:15" s="8" customFormat="1" ht="41.25" customHeight="1" x14ac:dyDescent="0.25">
      <c r="A1472" s="273" t="s">
        <v>5257</v>
      </c>
      <c r="B1472" s="51" t="s">
        <v>5459</v>
      </c>
      <c r="C1472" s="210" t="s">
        <v>5460</v>
      </c>
      <c r="D1472" s="53" t="s">
        <v>5461</v>
      </c>
      <c r="E1472" s="160" t="s">
        <v>5462</v>
      </c>
      <c r="F1472" s="313" t="s">
        <v>5463</v>
      </c>
      <c r="G1472" s="44">
        <v>2009</v>
      </c>
      <c r="H1472" s="34">
        <v>88.699999999999989</v>
      </c>
      <c r="I1472" s="45">
        <v>32</v>
      </c>
      <c r="J1472" s="39"/>
      <c r="K1472" s="130" t="s">
        <v>5464</v>
      </c>
      <c r="L1472" s="132" t="s">
        <v>5167</v>
      </c>
      <c r="M1472" s="184">
        <v>4911</v>
      </c>
    </row>
    <row r="1473" spans="1:15" s="8" customFormat="1" ht="34.5" customHeight="1" x14ac:dyDescent="0.25">
      <c r="A1473" s="273" t="s">
        <v>5465</v>
      </c>
      <c r="B1473" s="51" t="s">
        <v>5466</v>
      </c>
      <c r="C1473" s="210" t="s">
        <v>5467</v>
      </c>
      <c r="D1473" s="53" t="s">
        <v>5468</v>
      </c>
      <c r="E1473" s="160" t="s">
        <v>5469</v>
      </c>
      <c r="F1473" s="313" t="s">
        <v>5241</v>
      </c>
      <c r="G1473" s="44">
        <v>2017</v>
      </c>
      <c r="H1473" s="34">
        <v>169.6</v>
      </c>
      <c r="I1473" s="45">
        <v>30</v>
      </c>
      <c r="J1473" s="39"/>
      <c r="K1473" s="130" t="s">
        <v>5470</v>
      </c>
      <c r="L1473" s="132" t="s">
        <v>5167</v>
      </c>
      <c r="M1473" s="184"/>
    </row>
    <row r="1474" spans="1:15" s="8" customFormat="1" ht="35.25" customHeight="1" x14ac:dyDescent="0.25">
      <c r="A1474" s="273" t="s">
        <v>5257</v>
      </c>
      <c r="B1474" s="51" t="s">
        <v>5471</v>
      </c>
      <c r="C1474" s="210" t="s">
        <v>5472</v>
      </c>
      <c r="D1474" s="53">
        <v>1234</v>
      </c>
      <c r="E1474" s="160" t="s">
        <v>5473</v>
      </c>
      <c r="F1474" s="313" t="s">
        <v>4712</v>
      </c>
      <c r="G1474" s="44">
        <v>2009</v>
      </c>
      <c r="H1474" s="34">
        <v>89.399999999999991</v>
      </c>
      <c r="I1474" s="45">
        <v>30</v>
      </c>
      <c r="J1474" s="30"/>
      <c r="K1474" s="130" t="s">
        <v>5474</v>
      </c>
      <c r="L1474" s="132" t="s">
        <v>5167</v>
      </c>
      <c r="M1474" s="184">
        <v>4911</v>
      </c>
    </row>
    <row r="1475" spans="1:15" s="8" customFormat="1" ht="53.25" customHeight="1" x14ac:dyDescent="0.25">
      <c r="A1475" s="273" t="s">
        <v>5257</v>
      </c>
      <c r="B1475" s="51" t="s">
        <v>5475</v>
      </c>
      <c r="C1475" s="210" t="s">
        <v>5476</v>
      </c>
      <c r="D1475" s="53">
        <v>1237</v>
      </c>
      <c r="E1475" s="160" t="s">
        <v>5477</v>
      </c>
      <c r="F1475" s="313" t="s">
        <v>5478</v>
      </c>
      <c r="G1475" s="44">
        <v>2009</v>
      </c>
      <c r="H1475" s="34">
        <v>97.8</v>
      </c>
      <c r="I1475" s="45">
        <v>30</v>
      </c>
      <c r="J1475" s="39"/>
      <c r="K1475" s="130" t="s">
        <v>5479</v>
      </c>
      <c r="L1475" s="132" t="s">
        <v>5167</v>
      </c>
      <c r="M1475" s="184">
        <v>4911</v>
      </c>
    </row>
    <row r="1476" spans="1:15" s="8" customFormat="1" ht="30.75" customHeight="1" x14ac:dyDescent="0.25">
      <c r="A1476" s="273" t="s">
        <v>5257</v>
      </c>
      <c r="B1476" s="51" t="s">
        <v>5480</v>
      </c>
      <c r="C1476" s="210" t="s">
        <v>5481</v>
      </c>
      <c r="D1476" s="53">
        <v>1239</v>
      </c>
      <c r="E1476" s="160" t="s">
        <v>5482</v>
      </c>
      <c r="F1476" s="313" t="s">
        <v>5483</v>
      </c>
      <c r="G1476" s="44">
        <v>2008</v>
      </c>
      <c r="H1476" s="34">
        <v>43.6</v>
      </c>
      <c r="I1476" s="45">
        <v>16</v>
      </c>
      <c r="J1476" s="39"/>
      <c r="K1476" s="130" t="s">
        <v>5484</v>
      </c>
      <c r="L1476" s="132" t="s">
        <v>5167</v>
      </c>
      <c r="M1476" s="184">
        <v>4911</v>
      </c>
    </row>
    <row r="1477" spans="1:15" s="8" customFormat="1" ht="30.75" customHeight="1" x14ac:dyDescent="0.25">
      <c r="A1477" s="273" t="s">
        <v>5257</v>
      </c>
      <c r="B1477" s="51" t="s">
        <v>5485</v>
      </c>
      <c r="C1477" s="210" t="s">
        <v>5486</v>
      </c>
      <c r="D1477" s="53">
        <v>1241</v>
      </c>
      <c r="E1477" s="160" t="s">
        <v>5487</v>
      </c>
      <c r="F1477" s="313" t="s">
        <v>5298</v>
      </c>
      <c r="G1477" s="44">
        <v>2008</v>
      </c>
      <c r="H1477" s="34">
        <v>114.5</v>
      </c>
      <c r="I1477" s="45">
        <v>22</v>
      </c>
      <c r="J1477" s="39"/>
      <c r="K1477" s="130" t="s">
        <v>5488</v>
      </c>
      <c r="L1477" s="132" t="s">
        <v>5167</v>
      </c>
      <c r="M1477" s="184">
        <v>4911</v>
      </c>
    </row>
    <row r="1478" spans="1:15" s="8" customFormat="1" ht="36.75" customHeight="1" x14ac:dyDescent="0.25">
      <c r="A1478" s="273" t="s">
        <v>5257</v>
      </c>
      <c r="B1478" s="51" t="s">
        <v>5489</v>
      </c>
      <c r="C1478" s="210" t="s">
        <v>5490</v>
      </c>
      <c r="D1478" s="53">
        <v>1246</v>
      </c>
      <c r="E1478" s="160" t="s">
        <v>5491</v>
      </c>
      <c r="F1478" s="313" t="s">
        <v>5492</v>
      </c>
      <c r="G1478" s="44">
        <v>2011</v>
      </c>
      <c r="H1478" s="34">
        <v>20.900000000000002</v>
      </c>
      <c r="I1478" s="45">
        <v>30</v>
      </c>
      <c r="J1478" s="39"/>
      <c r="K1478" s="130" t="s">
        <v>5493</v>
      </c>
      <c r="L1478" s="132" t="s">
        <v>5167</v>
      </c>
      <c r="M1478" s="184">
        <v>4911</v>
      </c>
    </row>
    <row r="1479" spans="1:15" s="8" customFormat="1" ht="31.65" customHeight="1" x14ac:dyDescent="0.25">
      <c r="A1479" s="273" t="s">
        <v>5257</v>
      </c>
      <c r="B1479" s="51" t="s">
        <v>5494</v>
      </c>
      <c r="C1479" s="210" t="s">
        <v>5495</v>
      </c>
      <c r="D1479" s="53">
        <v>1248</v>
      </c>
      <c r="E1479" s="160" t="s">
        <v>5496</v>
      </c>
      <c r="F1479" s="313" t="s">
        <v>5497</v>
      </c>
      <c r="G1479" s="44">
        <v>2011</v>
      </c>
      <c r="H1479" s="34">
        <v>59</v>
      </c>
      <c r="I1479" s="45">
        <v>50</v>
      </c>
      <c r="J1479" s="39"/>
      <c r="K1479" s="130" t="s">
        <v>5498</v>
      </c>
      <c r="L1479" s="132" t="s">
        <v>5167</v>
      </c>
      <c r="M1479" s="184">
        <v>4911</v>
      </c>
    </row>
    <row r="1480" spans="1:15" s="8" customFormat="1" ht="33" customHeight="1" x14ac:dyDescent="0.25">
      <c r="A1480" s="273" t="s">
        <v>5257</v>
      </c>
      <c r="B1480" s="51" t="s">
        <v>5500</v>
      </c>
      <c r="C1480" s="210" t="s">
        <v>5501</v>
      </c>
      <c r="D1480" s="53">
        <v>1257</v>
      </c>
      <c r="E1480" s="160" t="s">
        <v>5502</v>
      </c>
      <c r="F1480" s="313" t="s">
        <v>5503</v>
      </c>
      <c r="G1480" s="44">
        <v>2008</v>
      </c>
      <c r="H1480" s="34">
        <v>83.7</v>
      </c>
      <c r="I1480" s="45">
        <v>26</v>
      </c>
      <c r="J1480" s="39"/>
      <c r="K1480" s="130" t="s">
        <v>5504</v>
      </c>
      <c r="L1480" s="132" t="s">
        <v>5167</v>
      </c>
      <c r="M1480" s="184">
        <v>4911</v>
      </c>
    </row>
    <row r="1481" spans="1:15" s="8" customFormat="1" ht="38.25" customHeight="1" x14ac:dyDescent="0.25">
      <c r="A1481" s="273" t="s">
        <v>5257</v>
      </c>
      <c r="B1481" s="51" t="s">
        <v>5505</v>
      </c>
      <c r="C1481" s="210" t="s">
        <v>5506</v>
      </c>
      <c r="D1481" s="53" t="s">
        <v>5507</v>
      </c>
      <c r="E1481" s="160" t="s">
        <v>5508</v>
      </c>
      <c r="F1481" s="313" t="s">
        <v>5509</v>
      </c>
      <c r="G1481" s="44">
        <v>2015</v>
      </c>
      <c r="H1481" s="34">
        <v>87.5</v>
      </c>
      <c r="I1481" s="45">
        <v>50</v>
      </c>
      <c r="J1481" s="39"/>
      <c r="K1481" s="130" t="s">
        <v>5510</v>
      </c>
      <c r="L1481" s="132" t="s">
        <v>5167</v>
      </c>
      <c r="M1481" s="184">
        <v>4911</v>
      </c>
    </row>
    <row r="1482" spans="1:15" s="8" customFormat="1" ht="39" customHeight="1" x14ac:dyDescent="0.25">
      <c r="A1482" s="273" t="s">
        <v>5257</v>
      </c>
      <c r="B1482" s="51" t="s">
        <v>5511</v>
      </c>
      <c r="C1482" s="210" t="s">
        <v>5512</v>
      </c>
      <c r="D1482" s="53">
        <v>1258</v>
      </c>
      <c r="E1482" s="160" t="s">
        <v>5513</v>
      </c>
      <c r="F1482" s="313" t="s">
        <v>5499</v>
      </c>
      <c r="G1482" s="44">
        <v>2007</v>
      </c>
      <c r="H1482" s="34">
        <v>83.7</v>
      </c>
      <c r="I1482" s="45">
        <v>26</v>
      </c>
      <c r="J1482" s="39"/>
      <c r="K1482" s="130" t="s">
        <v>5514</v>
      </c>
      <c r="L1482" s="132" t="s">
        <v>5515</v>
      </c>
      <c r="M1482" s="184">
        <v>4911</v>
      </c>
    </row>
    <row r="1483" spans="1:15" s="8" customFormat="1" ht="37.5" customHeight="1" x14ac:dyDescent="0.25">
      <c r="A1483" s="273" t="s">
        <v>5257</v>
      </c>
      <c r="B1483" s="51" t="s">
        <v>5516</v>
      </c>
      <c r="C1483" s="210" t="s">
        <v>5517</v>
      </c>
      <c r="D1483" s="53">
        <v>1262</v>
      </c>
      <c r="E1483" s="160" t="s">
        <v>5518</v>
      </c>
      <c r="F1483" s="313" t="s">
        <v>5519</v>
      </c>
      <c r="G1483" s="44">
        <v>2007</v>
      </c>
      <c r="H1483" s="34">
        <v>73.899999999999991</v>
      </c>
      <c r="I1483" s="45">
        <v>46</v>
      </c>
      <c r="J1483" s="39"/>
      <c r="K1483" s="130" t="s">
        <v>5520</v>
      </c>
      <c r="L1483" s="132" t="s">
        <v>5167</v>
      </c>
      <c r="M1483" s="184">
        <v>4911</v>
      </c>
      <c r="N1483" s="65"/>
      <c r="O1483" s="65"/>
    </row>
    <row r="1484" spans="1:15" s="8" customFormat="1" ht="50.25" customHeight="1" x14ac:dyDescent="0.25">
      <c r="A1484" s="273" t="s">
        <v>5257</v>
      </c>
      <c r="B1484" s="51" t="s">
        <v>5521</v>
      </c>
      <c r="C1484" s="210" t="s">
        <v>5522</v>
      </c>
      <c r="D1484" s="53">
        <v>1266</v>
      </c>
      <c r="E1484" s="160" t="s">
        <v>5523</v>
      </c>
      <c r="F1484" s="313" t="s">
        <v>5524</v>
      </c>
      <c r="G1484" s="44">
        <v>2014</v>
      </c>
      <c r="H1484" s="34">
        <v>109.19999999999999</v>
      </c>
      <c r="I1484" s="45">
        <v>40</v>
      </c>
      <c r="J1484" s="39"/>
      <c r="K1484" s="130" t="s">
        <v>5525</v>
      </c>
      <c r="L1484" s="132" t="s">
        <v>5167</v>
      </c>
      <c r="M1484" s="184">
        <v>4911</v>
      </c>
    </row>
    <row r="1485" spans="1:15" s="43" customFormat="1" ht="51.75" customHeight="1" x14ac:dyDescent="0.25">
      <c r="A1485" s="273" t="s">
        <v>5257</v>
      </c>
      <c r="B1485" s="51" t="s">
        <v>5526</v>
      </c>
      <c r="C1485" s="210" t="s">
        <v>5527</v>
      </c>
      <c r="D1485" s="53">
        <v>1268</v>
      </c>
      <c r="E1485" s="160" t="s">
        <v>5528</v>
      </c>
      <c r="F1485" s="313" t="s">
        <v>5529</v>
      </c>
      <c r="G1485" s="44">
        <v>2007</v>
      </c>
      <c r="H1485" s="34">
        <v>44.2</v>
      </c>
      <c r="I1485" s="45">
        <v>50</v>
      </c>
      <c r="J1485" s="39"/>
      <c r="K1485" s="130" t="s">
        <v>5530</v>
      </c>
      <c r="L1485" s="132" t="s">
        <v>5515</v>
      </c>
      <c r="M1485" s="184">
        <v>4911</v>
      </c>
      <c r="N1485" s="8"/>
      <c r="O1485" s="8"/>
    </row>
    <row r="1486" spans="1:15" s="8" customFormat="1" ht="31.5" customHeight="1" x14ac:dyDescent="0.25">
      <c r="A1486" s="273" t="s">
        <v>5257</v>
      </c>
      <c r="B1486" s="51" t="s">
        <v>5531</v>
      </c>
      <c r="C1486" s="210" t="s">
        <v>5532</v>
      </c>
      <c r="D1486" s="53">
        <v>1280</v>
      </c>
      <c r="E1486" s="160" t="s">
        <v>5533</v>
      </c>
      <c r="F1486" s="313" t="s">
        <v>5534</v>
      </c>
      <c r="G1486" s="44">
        <v>2006</v>
      </c>
      <c r="H1486" s="34">
        <v>73.099999999999994</v>
      </c>
      <c r="I1486" s="45">
        <v>30</v>
      </c>
      <c r="J1486" s="39"/>
      <c r="K1486" s="130" t="s">
        <v>5535</v>
      </c>
      <c r="L1486" s="132" t="s">
        <v>5167</v>
      </c>
      <c r="M1486" s="184">
        <v>4911</v>
      </c>
      <c r="N1486" s="43"/>
      <c r="O1486" s="43"/>
    </row>
    <row r="1487" spans="1:15" s="8" customFormat="1" ht="33" customHeight="1" x14ac:dyDescent="0.25">
      <c r="A1487" s="273" t="s">
        <v>5257</v>
      </c>
      <c r="B1487" s="51" t="s">
        <v>5536</v>
      </c>
      <c r="C1487" s="210" t="s">
        <v>5537</v>
      </c>
      <c r="D1487" s="53">
        <v>1281</v>
      </c>
      <c r="E1487" s="160" t="s">
        <v>5538</v>
      </c>
      <c r="F1487" s="313" t="s">
        <v>5539</v>
      </c>
      <c r="G1487" s="44">
        <v>2006</v>
      </c>
      <c r="H1487" s="34">
        <v>65.199999999999989</v>
      </c>
      <c r="I1487" s="45">
        <v>50</v>
      </c>
      <c r="J1487" s="39"/>
      <c r="K1487" s="130" t="s">
        <v>5540</v>
      </c>
      <c r="L1487" s="132" t="s">
        <v>5167</v>
      </c>
      <c r="M1487" s="184">
        <v>4911</v>
      </c>
    </row>
    <row r="1488" spans="1:15" s="65" customFormat="1" ht="33.75" customHeight="1" x14ac:dyDescent="0.25">
      <c r="A1488" s="273" t="s">
        <v>5257</v>
      </c>
      <c r="B1488" s="51" t="s">
        <v>5541</v>
      </c>
      <c r="C1488" s="210" t="s">
        <v>5542</v>
      </c>
      <c r="D1488" s="53">
        <v>1284</v>
      </c>
      <c r="E1488" s="160" t="s">
        <v>5543</v>
      </c>
      <c r="F1488" s="313" t="s">
        <v>1672</v>
      </c>
      <c r="G1488" s="44">
        <v>2007</v>
      </c>
      <c r="H1488" s="34">
        <v>73.099999999999994</v>
      </c>
      <c r="I1488" s="45">
        <v>38</v>
      </c>
      <c r="J1488" s="39"/>
      <c r="K1488" s="130" t="s">
        <v>5544</v>
      </c>
      <c r="L1488" s="132" t="s">
        <v>5167</v>
      </c>
      <c r="M1488" s="184">
        <v>4911</v>
      </c>
      <c r="N1488" s="8"/>
      <c r="O1488" s="8"/>
    </row>
    <row r="1489" spans="1:15" s="65" customFormat="1" ht="33.75" customHeight="1" x14ac:dyDescent="0.25">
      <c r="A1489" s="273" t="s">
        <v>5257</v>
      </c>
      <c r="B1489" s="51" t="s">
        <v>5545</v>
      </c>
      <c r="C1489" s="210" t="s">
        <v>5546</v>
      </c>
      <c r="D1489" s="53" t="s">
        <v>5547</v>
      </c>
      <c r="E1489" s="160" t="s">
        <v>5548</v>
      </c>
      <c r="F1489" s="313" t="s">
        <v>5549</v>
      </c>
      <c r="G1489" s="44">
        <v>2008</v>
      </c>
      <c r="H1489" s="34">
        <v>78.599999999999994</v>
      </c>
      <c r="I1489" s="45">
        <v>34</v>
      </c>
      <c r="J1489" s="39"/>
      <c r="K1489" s="130" t="s">
        <v>5550</v>
      </c>
      <c r="L1489" s="132" t="s">
        <v>5167</v>
      </c>
      <c r="M1489" s="184">
        <v>4911</v>
      </c>
    </row>
    <row r="1490" spans="1:15" s="8" customFormat="1" ht="35.25" customHeight="1" x14ac:dyDescent="0.25">
      <c r="A1490" s="273" t="s">
        <v>5257</v>
      </c>
      <c r="B1490" s="51" t="s">
        <v>5551</v>
      </c>
      <c r="C1490" s="210" t="s">
        <v>5552</v>
      </c>
      <c r="D1490" s="53">
        <v>1232</v>
      </c>
      <c r="E1490" s="160" t="s">
        <v>5553</v>
      </c>
      <c r="F1490" s="313" t="s">
        <v>5554</v>
      </c>
      <c r="G1490" s="44">
        <v>2007</v>
      </c>
      <c r="H1490" s="34">
        <v>20.8</v>
      </c>
      <c r="I1490" s="45">
        <v>30</v>
      </c>
      <c r="J1490" s="39"/>
      <c r="K1490" s="130" t="s">
        <v>5555</v>
      </c>
      <c r="L1490" s="132" t="s">
        <v>5167</v>
      </c>
      <c r="M1490" s="184">
        <v>4911</v>
      </c>
      <c r="N1490" s="75"/>
      <c r="O1490" s="75"/>
    </row>
    <row r="1491" spans="1:15" s="8" customFormat="1" ht="33.75" customHeight="1" x14ac:dyDescent="0.25">
      <c r="A1491" s="273" t="s">
        <v>5257</v>
      </c>
      <c r="B1491" s="51" t="s">
        <v>5556</v>
      </c>
      <c r="C1491" s="210" t="s">
        <v>5557</v>
      </c>
      <c r="D1491" s="53">
        <v>1235</v>
      </c>
      <c r="E1491" s="160" t="s">
        <v>5558</v>
      </c>
      <c r="F1491" s="313" t="s">
        <v>5559</v>
      </c>
      <c r="G1491" s="44">
        <v>2008</v>
      </c>
      <c r="H1491" s="34">
        <v>97.1</v>
      </c>
      <c r="I1491" s="45">
        <v>30</v>
      </c>
      <c r="J1491" s="39"/>
      <c r="K1491" s="130" t="s">
        <v>5560</v>
      </c>
      <c r="L1491" s="132" t="s">
        <v>5167</v>
      </c>
      <c r="M1491" s="184">
        <v>4911</v>
      </c>
    </row>
    <row r="1492" spans="1:15" s="8" customFormat="1" ht="48" customHeight="1" x14ac:dyDescent="0.25">
      <c r="A1492" s="273" t="s">
        <v>48</v>
      </c>
      <c r="B1492" s="51" t="s">
        <v>5561</v>
      </c>
      <c r="C1492" s="210" t="s">
        <v>5562</v>
      </c>
      <c r="D1492" s="53" t="s">
        <v>5563</v>
      </c>
      <c r="E1492" s="160" t="s">
        <v>10144</v>
      </c>
      <c r="F1492" s="313" t="s">
        <v>5564</v>
      </c>
      <c r="G1492" s="44">
        <v>2023</v>
      </c>
      <c r="H1492" s="34">
        <v>130.5</v>
      </c>
      <c r="I1492" s="45">
        <v>50</v>
      </c>
      <c r="J1492" s="39"/>
      <c r="K1492" s="130" t="s">
        <v>5565</v>
      </c>
      <c r="L1492" s="132" t="s">
        <v>5167</v>
      </c>
      <c r="M1492" s="184">
        <v>4911</v>
      </c>
    </row>
    <row r="1493" spans="1:15" s="75" customFormat="1" ht="24.75" customHeight="1" x14ac:dyDescent="0.25">
      <c r="A1493" s="273"/>
      <c r="B1493" s="265"/>
      <c r="C1493" s="265"/>
      <c r="D1493" s="266"/>
      <c r="E1493" s="202" t="s">
        <v>5566</v>
      </c>
      <c r="F1493" s="361"/>
      <c r="G1493" s="44"/>
      <c r="H1493" s="34"/>
      <c r="I1493" s="400" t="s">
        <v>26</v>
      </c>
      <c r="J1493" s="55"/>
      <c r="K1493" s="140"/>
      <c r="L1493" s="132"/>
      <c r="M1493" s="184"/>
      <c r="N1493" s="8"/>
      <c r="O1493" s="8"/>
    </row>
    <row r="1494" spans="1:15" s="75" customFormat="1" ht="84" customHeight="1" x14ac:dyDescent="0.25">
      <c r="A1494" s="273" t="s">
        <v>5566</v>
      </c>
      <c r="B1494" s="51" t="s">
        <v>5567</v>
      </c>
      <c r="C1494" s="210">
        <v>9785705741885</v>
      </c>
      <c r="D1494" s="53">
        <v>4850</v>
      </c>
      <c r="E1494" s="160" t="s">
        <v>5568</v>
      </c>
      <c r="F1494" s="313" t="s">
        <v>3576</v>
      </c>
      <c r="G1494" s="44">
        <v>2016</v>
      </c>
      <c r="H1494" s="34">
        <v>142.5</v>
      </c>
      <c r="I1494" s="45">
        <v>50</v>
      </c>
      <c r="J1494" s="39"/>
      <c r="K1494" s="130" t="s">
        <v>5569</v>
      </c>
      <c r="L1494" s="132"/>
      <c r="M1494" s="184">
        <v>4911</v>
      </c>
    </row>
    <row r="1495" spans="1:15" s="8" customFormat="1" ht="82.5" customHeight="1" x14ac:dyDescent="0.25">
      <c r="A1495" s="273" t="s">
        <v>5570</v>
      </c>
      <c r="B1495" s="51" t="s">
        <v>5571</v>
      </c>
      <c r="C1495" s="210">
        <v>9785705742608</v>
      </c>
      <c r="D1495" s="53">
        <v>4851</v>
      </c>
      <c r="E1495" s="160" t="s">
        <v>5572</v>
      </c>
      <c r="F1495" s="313" t="s">
        <v>5573</v>
      </c>
      <c r="G1495" s="44">
        <v>2015</v>
      </c>
      <c r="H1495" s="34">
        <v>214.5</v>
      </c>
      <c r="I1495" s="45">
        <v>30</v>
      </c>
      <c r="J1495" s="55"/>
      <c r="K1495" s="130" t="s">
        <v>5574</v>
      </c>
      <c r="L1495" s="132" t="s">
        <v>5252</v>
      </c>
      <c r="M1495" s="184"/>
      <c r="N1495" s="75"/>
      <c r="O1495" s="75"/>
    </row>
    <row r="1496" spans="1:15" s="75" customFormat="1" ht="45" customHeight="1" x14ac:dyDescent="0.25">
      <c r="A1496" s="273" t="s">
        <v>5570</v>
      </c>
      <c r="B1496" s="51" t="s">
        <v>5575</v>
      </c>
      <c r="C1496" s="210">
        <v>9785705743148</v>
      </c>
      <c r="D1496" s="53">
        <v>4852</v>
      </c>
      <c r="E1496" s="160" t="s">
        <v>10373</v>
      </c>
      <c r="F1496" s="313" t="s">
        <v>5576</v>
      </c>
      <c r="G1496" s="44">
        <v>2015</v>
      </c>
      <c r="H1496" s="34">
        <v>81.599999999999994</v>
      </c>
      <c r="I1496" s="45">
        <v>30</v>
      </c>
      <c r="J1496" s="30"/>
      <c r="K1496" s="130" t="s">
        <v>5577</v>
      </c>
      <c r="L1496" s="132" t="s">
        <v>5167</v>
      </c>
      <c r="M1496" s="184"/>
      <c r="N1496" s="8"/>
      <c r="O1496" s="8"/>
    </row>
    <row r="1497" spans="1:15" s="8" customFormat="1" ht="33.75" customHeight="1" x14ac:dyDescent="0.25">
      <c r="A1497" s="273"/>
      <c r="B1497" s="51"/>
      <c r="C1497" s="210"/>
      <c r="D1497" s="266"/>
      <c r="E1497" s="202" t="s">
        <v>5578</v>
      </c>
      <c r="F1497" s="361"/>
      <c r="G1497" s="44"/>
      <c r="H1497" s="34"/>
      <c r="I1497" s="400" t="s">
        <v>26</v>
      </c>
      <c r="J1497" s="55"/>
      <c r="K1497" s="140"/>
      <c r="L1497" s="132" t="s">
        <v>5167</v>
      </c>
      <c r="M1497" s="184"/>
      <c r="N1497" s="75"/>
      <c r="O1497" s="75"/>
    </row>
    <row r="1498" spans="1:15" s="8" customFormat="1" ht="35.25" customHeight="1" x14ac:dyDescent="0.25">
      <c r="A1498" s="273" t="s">
        <v>5578</v>
      </c>
      <c r="B1498" s="51" t="s">
        <v>5579</v>
      </c>
      <c r="C1498" s="210" t="s">
        <v>5580</v>
      </c>
      <c r="D1498" s="53">
        <v>1150</v>
      </c>
      <c r="E1498" s="160" t="s">
        <v>5581</v>
      </c>
      <c r="F1498" s="313" t="s">
        <v>5582</v>
      </c>
      <c r="G1498" s="44">
        <v>2007</v>
      </c>
      <c r="H1498" s="34">
        <v>76</v>
      </c>
      <c r="I1498" s="45">
        <v>42</v>
      </c>
      <c r="J1498" s="39"/>
      <c r="K1498" s="130" t="s">
        <v>5583</v>
      </c>
      <c r="L1498" s="132"/>
      <c r="M1498" s="184">
        <v>4911</v>
      </c>
    </row>
    <row r="1499" spans="1:15" s="8" customFormat="1" ht="51.75" customHeight="1" x14ac:dyDescent="0.25">
      <c r="A1499" s="273" t="s">
        <v>5578</v>
      </c>
      <c r="B1499" s="51" t="s">
        <v>5585</v>
      </c>
      <c r="C1499" s="210" t="s">
        <v>5586</v>
      </c>
      <c r="D1499" s="53">
        <v>1152</v>
      </c>
      <c r="E1499" s="160" t="s">
        <v>5587</v>
      </c>
      <c r="F1499" s="313" t="s">
        <v>5584</v>
      </c>
      <c r="G1499" s="44">
        <v>2007</v>
      </c>
      <c r="H1499" s="34">
        <v>73.899999999999991</v>
      </c>
      <c r="I1499" s="45">
        <v>46</v>
      </c>
      <c r="J1499" s="39"/>
      <c r="K1499" s="130" t="s">
        <v>5588</v>
      </c>
      <c r="L1499" s="132" t="s">
        <v>5167</v>
      </c>
      <c r="M1499" s="184">
        <v>4911</v>
      </c>
      <c r="N1499" s="75"/>
      <c r="O1499" s="75"/>
    </row>
    <row r="1500" spans="1:15" s="8" customFormat="1" ht="51.75" customHeight="1" x14ac:dyDescent="0.25">
      <c r="A1500" s="273" t="s">
        <v>5578</v>
      </c>
      <c r="B1500" s="51" t="s">
        <v>5589</v>
      </c>
      <c r="C1500" s="210" t="s">
        <v>5590</v>
      </c>
      <c r="D1500" s="53">
        <v>1155</v>
      </c>
      <c r="E1500" s="160" t="s">
        <v>5591</v>
      </c>
      <c r="F1500" s="313" t="s">
        <v>5592</v>
      </c>
      <c r="G1500" s="44">
        <v>2009</v>
      </c>
      <c r="H1500" s="34">
        <v>23.200000000000003</v>
      </c>
      <c r="I1500" s="45">
        <v>20</v>
      </c>
      <c r="J1500" s="39"/>
      <c r="K1500" s="130" t="s">
        <v>5593</v>
      </c>
      <c r="L1500" s="132" t="s">
        <v>5167</v>
      </c>
      <c r="M1500" s="184">
        <v>4911</v>
      </c>
    </row>
    <row r="1501" spans="1:15" s="8" customFormat="1" ht="33.75" customHeight="1" x14ac:dyDescent="0.25">
      <c r="A1501" s="273" t="s">
        <v>5578</v>
      </c>
      <c r="B1501" s="51" t="s">
        <v>5595</v>
      </c>
      <c r="C1501" s="210" t="s">
        <v>5596</v>
      </c>
      <c r="D1501" s="53">
        <v>1160</v>
      </c>
      <c r="E1501" s="160" t="s">
        <v>5597</v>
      </c>
      <c r="F1501" s="313" t="s">
        <v>5598</v>
      </c>
      <c r="G1501" s="44">
        <v>2011</v>
      </c>
      <c r="H1501" s="34">
        <v>53.5</v>
      </c>
      <c r="I1501" s="45">
        <v>50</v>
      </c>
      <c r="J1501" s="39"/>
      <c r="K1501" s="130" t="s">
        <v>5599</v>
      </c>
      <c r="L1501" s="132" t="s">
        <v>5167</v>
      </c>
      <c r="M1501" s="184">
        <v>4911</v>
      </c>
    </row>
    <row r="1502" spans="1:15" s="8" customFormat="1" ht="40.5" customHeight="1" x14ac:dyDescent="0.25">
      <c r="A1502" s="273" t="s">
        <v>5578</v>
      </c>
      <c r="B1502" s="51" t="s">
        <v>5600</v>
      </c>
      <c r="C1502" s="210" t="s">
        <v>5601</v>
      </c>
      <c r="D1502" s="53">
        <v>1161</v>
      </c>
      <c r="E1502" s="160" t="s">
        <v>5602</v>
      </c>
      <c r="F1502" s="313" t="s">
        <v>5603</v>
      </c>
      <c r="G1502" s="44">
        <v>2023</v>
      </c>
      <c r="H1502" s="34">
        <v>250.5</v>
      </c>
      <c r="I1502" s="45">
        <v>30</v>
      </c>
      <c r="J1502" s="39"/>
      <c r="K1502" s="130" t="s">
        <v>5604</v>
      </c>
      <c r="L1502" s="132" t="s">
        <v>5167</v>
      </c>
      <c r="M1502" s="184">
        <v>4911</v>
      </c>
    </row>
    <row r="1503" spans="1:15" s="8" customFormat="1" ht="36.75" customHeight="1" x14ac:dyDescent="0.25">
      <c r="A1503" s="273"/>
      <c r="B1503" s="267"/>
      <c r="C1503" s="267"/>
      <c r="D1503" s="268"/>
      <c r="E1503" s="202" t="s">
        <v>5605</v>
      </c>
      <c r="F1503" s="105"/>
      <c r="G1503" s="44"/>
      <c r="H1503" s="34"/>
      <c r="I1503" s="400" t="s">
        <v>26</v>
      </c>
      <c r="J1503" s="39"/>
      <c r="K1503" s="140"/>
      <c r="L1503" s="132" t="s">
        <v>5167</v>
      </c>
      <c r="M1503" s="184"/>
    </row>
    <row r="1504" spans="1:15" s="65" customFormat="1" ht="42.75" customHeight="1" x14ac:dyDescent="0.25">
      <c r="A1504" s="273" t="s">
        <v>5605</v>
      </c>
      <c r="B1504" s="51" t="s">
        <v>5606</v>
      </c>
      <c r="C1504" s="210">
        <v>9785705744817</v>
      </c>
      <c r="D1504" s="53">
        <v>5303</v>
      </c>
      <c r="E1504" s="160" t="s">
        <v>10417</v>
      </c>
      <c r="F1504" s="313" t="s">
        <v>5607</v>
      </c>
      <c r="G1504" s="44">
        <v>2025</v>
      </c>
      <c r="H1504" s="34">
        <v>154.5</v>
      </c>
      <c r="I1504" s="45">
        <v>30</v>
      </c>
      <c r="J1504" s="39"/>
      <c r="K1504" s="130" t="s">
        <v>5608</v>
      </c>
      <c r="L1504" s="132" t="s">
        <v>5167</v>
      </c>
      <c r="M1504" s="184">
        <v>4911</v>
      </c>
      <c r="N1504" s="8"/>
      <c r="O1504" s="8"/>
    </row>
    <row r="1505" spans="1:15" s="8" customFormat="1" ht="45.75" customHeight="1" x14ac:dyDescent="0.25">
      <c r="A1505" s="273" t="s">
        <v>5605</v>
      </c>
      <c r="B1505" s="51" t="s">
        <v>5611</v>
      </c>
      <c r="C1505" s="210">
        <v>9785705737765</v>
      </c>
      <c r="D1505" s="53">
        <v>5308</v>
      </c>
      <c r="E1505" s="160" t="s">
        <v>5612</v>
      </c>
      <c r="F1505" s="313" t="s">
        <v>5613</v>
      </c>
      <c r="G1505" s="44">
        <v>2015</v>
      </c>
      <c r="H1505" s="34">
        <v>70</v>
      </c>
      <c r="I1505" s="45">
        <v>50</v>
      </c>
      <c r="J1505" s="39"/>
      <c r="K1505" s="130" t="s">
        <v>5614</v>
      </c>
      <c r="L1505" s="132" t="s">
        <v>5167</v>
      </c>
      <c r="M1505" s="184">
        <v>4911</v>
      </c>
      <c r="N1505" s="75"/>
      <c r="O1505" s="75"/>
    </row>
    <row r="1506" spans="1:15" s="8" customFormat="1" ht="30.6" x14ac:dyDescent="0.25">
      <c r="A1506" s="273" t="s">
        <v>5605</v>
      </c>
      <c r="B1506" s="51" t="s">
        <v>5615</v>
      </c>
      <c r="C1506" s="210">
        <v>9785705748921</v>
      </c>
      <c r="D1506" s="53">
        <v>5309</v>
      </c>
      <c r="E1506" s="160" t="s">
        <v>5616</v>
      </c>
      <c r="F1506" s="313" t="s">
        <v>5617</v>
      </c>
      <c r="G1506" s="44">
        <v>2017</v>
      </c>
      <c r="H1506" s="34">
        <v>106.3</v>
      </c>
      <c r="I1506" s="45">
        <v>30</v>
      </c>
      <c r="J1506" s="39"/>
      <c r="K1506" s="130" t="s">
        <v>5618</v>
      </c>
      <c r="L1506" s="132" t="s">
        <v>5167</v>
      </c>
      <c r="M1506" s="184">
        <v>4911</v>
      </c>
    </row>
    <row r="1507" spans="1:15" s="43" customFormat="1" ht="39.6" x14ac:dyDescent="0.25">
      <c r="A1507" s="273" t="s">
        <v>5605</v>
      </c>
      <c r="B1507" s="51" t="s">
        <v>5619</v>
      </c>
      <c r="C1507" s="210">
        <v>9785705738892</v>
      </c>
      <c r="D1507" s="53">
        <v>5310</v>
      </c>
      <c r="E1507" s="160" t="s">
        <v>5620</v>
      </c>
      <c r="F1507" s="313" t="s">
        <v>5621</v>
      </c>
      <c r="G1507" s="44">
        <v>2023</v>
      </c>
      <c r="H1507" s="34">
        <v>83</v>
      </c>
      <c r="I1507" s="45">
        <v>50</v>
      </c>
      <c r="J1507" s="39"/>
      <c r="K1507" s="130" t="s">
        <v>5622</v>
      </c>
      <c r="L1507" s="132" t="s">
        <v>5167</v>
      </c>
      <c r="M1507" s="184">
        <v>4911</v>
      </c>
      <c r="N1507" s="8"/>
      <c r="O1507" s="8"/>
    </row>
    <row r="1508" spans="1:15" s="43" customFormat="1" ht="39.6" x14ac:dyDescent="0.25">
      <c r="A1508" s="273" t="s">
        <v>5605</v>
      </c>
      <c r="B1508" s="51" t="s">
        <v>5623</v>
      </c>
      <c r="C1508" s="210">
        <v>9785705739967</v>
      </c>
      <c r="D1508" s="53">
        <v>5311</v>
      </c>
      <c r="E1508" s="160" t="s">
        <v>5624</v>
      </c>
      <c r="F1508" s="313" t="s">
        <v>5625</v>
      </c>
      <c r="G1508" s="44">
        <v>2015</v>
      </c>
      <c r="H1508" s="34">
        <v>411</v>
      </c>
      <c r="I1508" s="45">
        <v>10</v>
      </c>
      <c r="J1508" s="39"/>
      <c r="K1508" s="130" t="s">
        <v>5626</v>
      </c>
      <c r="L1508" s="132" t="s">
        <v>5167</v>
      </c>
      <c r="M1508" s="184">
        <v>4911</v>
      </c>
    </row>
    <row r="1509" spans="1:15" s="8" customFormat="1" ht="34.5" customHeight="1" x14ac:dyDescent="0.25">
      <c r="A1509" s="273" t="s">
        <v>5605</v>
      </c>
      <c r="B1509" s="51" t="s">
        <v>5627</v>
      </c>
      <c r="C1509" s="210">
        <v>9785705742479</v>
      </c>
      <c r="D1509" s="53">
        <v>5312</v>
      </c>
      <c r="E1509" s="160" t="s">
        <v>5628</v>
      </c>
      <c r="F1509" s="313" t="s">
        <v>5629</v>
      </c>
      <c r="G1509" s="44">
        <v>2016</v>
      </c>
      <c r="H1509" s="34">
        <v>123.89999999999999</v>
      </c>
      <c r="I1509" s="45">
        <v>30</v>
      </c>
      <c r="J1509" s="39"/>
      <c r="K1509" s="130" t="s">
        <v>5630</v>
      </c>
      <c r="L1509" s="132" t="s">
        <v>5167</v>
      </c>
      <c r="M1509" s="184">
        <v>4911</v>
      </c>
      <c r="N1509" s="43"/>
      <c r="O1509" s="43"/>
    </row>
    <row r="1510" spans="1:15" s="8" customFormat="1" ht="59.25" customHeight="1" x14ac:dyDescent="0.25">
      <c r="A1510" s="273" t="s">
        <v>5605</v>
      </c>
      <c r="B1510" s="51" t="s">
        <v>5631</v>
      </c>
      <c r="C1510" s="210">
        <v>9785705742950</v>
      </c>
      <c r="D1510" s="53">
        <v>5313</v>
      </c>
      <c r="E1510" s="160" t="s">
        <v>5632</v>
      </c>
      <c r="F1510" s="313" t="s">
        <v>5633</v>
      </c>
      <c r="G1510" s="44">
        <v>2023</v>
      </c>
      <c r="H1510" s="34">
        <v>198.29999999999998</v>
      </c>
      <c r="I1510" s="45">
        <v>20</v>
      </c>
      <c r="J1510" s="55"/>
      <c r="K1510" s="130" t="s">
        <v>5634</v>
      </c>
      <c r="L1510" s="132" t="s">
        <v>5635</v>
      </c>
      <c r="M1510" s="184">
        <v>4911</v>
      </c>
    </row>
    <row r="1511" spans="1:15" s="8" customFormat="1" ht="59.25" customHeight="1" x14ac:dyDescent="0.25">
      <c r="A1511" s="273" t="s">
        <v>5605</v>
      </c>
      <c r="B1511" s="51" t="s">
        <v>5636</v>
      </c>
      <c r="C1511" s="210">
        <v>9785705743520</v>
      </c>
      <c r="D1511" s="53">
        <v>5315</v>
      </c>
      <c r="E1511" s="160" t="s">
        <v>5637</v>
      </c>
      <c r="F1511" s="313" t="s">
        <v>5638</v>
      </c>
      <c r="G1511" s="44">
        <v>2016</v>
      </c>
      <c r="H1511" s="34">
        <v>241.79999999999998</v>
      </c>
      <c r="I1511" s="45">
        <v>10</v>
      </c>
      <c r="J1511" s="30"/>
      <c r="K1511" s="130" t="s">
        <v>5639</v>
      </c>
      <c r="L1511" s="132" t="s">
        <v>5167</v>
      </c>
      <c r="M1511" s="184">
        <v>4911</v>
      </c>
    </row>
    <row r="1512" spans="1:15" s="8" customFormat="1" ht="59.25" customHeight="1" x14ac:dyDescent="0.25">
      <c r="A1512" s="273" t="s">
        <v>5609</v>
      </c>
      <c r="B1512" s="51" t="s">
        <v>5640</v>
      </c>
      <c r="C1512" s="210">
        <v>9785705744121</v>
      </c>
      <c r="D1512" s="53">
        <v>5316</v>
      </c>
      <c r="E1512" s="160" t="s">
        <v>5641</v>
      </c>
      <c r="F1512" s="313" t="s">
        <v>5642</v>
      </c>
      <c r="G1512" s="44">
        <v>2018</v>
      </c>
      <c r="H1512" s="34">
        <v>195.7</v>
      </c>
      <c r="I1512" s="45">
        <v>20</v>
      </c>
      <c r="J1512" s="30"/>
      <c r="K1512" s="130" t="s">
        <v>5643</v>
      </c>
      <c r="L1512" s="132" t="s">
        <v>5167</v>
      </c>
      <c r="M1512" s="184"/>
    </row>
    <row r="1513" spans="1:15" s="8" customFormat="1" ht="38.25" customHeight="1" x14ac:dyDescent="0.25">
      <c r="A1513" s="273" t="s">
        <v>5609</v>
      </c>
      <c r="B1513" s="51" t="s">
        <v>5644</v>
      </c>
      <c r="C1513" s="210">
        <v>9785705744350</v>
      </c>
      <c r="D1513" s="53">
        <v>5317</v>
      </c>
      <c r="E1513" s="160" t="s">
        <v>5645</v>
      </c>
      <c r="F1513" s="313" t="s">
        <v>5218</v>
      </c>
      <c r="G1513" s="44">
        <v>2023</v>
      </c>
      <c r="H1513" s="34">
        <v>162.79999999999998</v>
      </c>
      <c r="I1513" s="45">
        <v>50</v>
      </c>
      <c r="J1513" s="30"/>
      <c r="K1513" s="130" t="s">
        <v>5646</v>
      </c>
      <c r="L1513" s="132" t="s">
        <v>5167</v>
      </c>
      <c r="M1513" s="184"/>
    </row>
    <row r="1514" spans="1:15" s="8" customFormat="1" ht="39.6" x14ac:dyDescent="0.25">
      <c r="A1514" s="273" t="s">
        <v>5605</v>
      </c>
      <c r="B1514" s="51" t="s">
        <v>5647</v>
      </c>
      <c r="C1514" s="210">
        <v>9785705744466</v>
      </c>
      <c r="D1514" s="53">
        <v>5319</v>
      </c>
      <c r="E1514" s="160" t="s">
        <v>5648</v>
      </c>
      <c r="F1514" s="313" t="s">
        <v>5649</v>
      </c>
      <c r="G1514" s="44">
        <v>2018</v>
      </c>
      <c r="H1514" s="34">
        <v>82.199999999999989</v>
      </c>
      <c r="I1514" s="45">
        <v>50</v>
      </c>
      <c r="J1514" s="30"/>
      <c r="K1514" s="130" t="s">
        <v>5650</v>
      </c>
      <c r="L1514" s="132" t="s">
        <v>5167</v>
      </c>
      <c r="M1514" s="184">
        <v>4911</v>
      </c>
    </row>
    <row r="1515" spans="1:15" s="8" customFormat="1" ht="79.2" x14ac:dyDescent="0.25">
      <c r="A1515" s="273" t="s">
        <v>5609</v>
      </c>
      <c r="B1515" s="51" t="s">
        <v>5651</v>
      </c>
      <c r="C1515" s="210">
        <v>9785705745050</v>
      </c>
      <c r="D1515" s="53">
        <v>5320</v>
      </c>
      <c r="E1515" s="160" t="s">
        <v>5652</v>
      </c>
      <c r="F1515" s="313" t="s">
        <v>5250</v>
      </c>
      <c r="G1515" s="44">
        <v>2023</v>
      </c>
      <c r="H1515" s="34">
        <v>251</v>
      </c>
      <c r="I1515" s="45">
        <v>30</v>
      </c>
      <c r="J1515" s="30"/>
      <c r="K1515" s="130" t="s">
        <v>5653</v>
      </c>
      <c r="L1515" s="132" t="s">
        <v>5167</v>
      </c>
      <c r="M1515" s="184"/>
    </row>
    <row r="1516" spans="1:15" s="8" customFormat="1" ht="40.799999999999997" x14ac:dyDescent="0.25">
      <c r="A1516" s="273" t="s">
        <v>5605</v>
      </c>
      <c r="B1516" s="51" t="s">
        <v>5654</v>
      </c>
      <c r="C1516" s="210">
        <v>9785705745012</v>
      </c>
      <c r="D1516" s="53">
        <v>5321</v>
      </c>
      <c r="E1516" s="160" t="s">
        <v>5655</v>
      </c>
      <c r="F1516" s="313" t="s">
        <v>5656</v>
      </c>
      <c r="G1516" s="44">
        <v>2023</v>
      </c>
      <c r="H1516" s="34">
        <v>55.9</v>
      </c>
      <c r="I1516" s="45">
        <v>50</v>
      </c>
      <c r="J1516" s="30"/>
      <c r="K1516" s="130" t="s">
        <v>5657</v>
      </c>
      <c r="L1516" s="132" t="s">
        <v>5167</v>
      </c>
      <c r="M1516" s="184">
        <v>4911</v>
      </c>
    </row>
    <row r="1517" spans="1:15" s="8" customFormat="1" ht="30.6" x14ac:dyDescent="0.25">
      <c r="A1517" s="273" t="s">
        <v>5605</v>
      </c>
      <c r="B1517" s="51" t="s">
        <v>5658</v>
      </c>
      <c r="C1517" s="210">
        <v>9785705746231</v>
      </c>
      <c r="D1517" s="53">
        <v>5323</v>
      </c>
      <c r="E1517" s="160" t="s">
        <v>5659</v>
      </c>
      <c r="F1517" s="313" t="s">
        <v>165</v>
      </c>
      <c r="G1517" s="44">
        <v>2016</v>
      </c>
      <c r="H1517" s="34">
        <v>219.5</v>
      </c>
      <c r="I1517" s="45">
        <v>20</v>
      </c>
      <c r="J1517" s="30"/>
      <c r="K1517" s="130" t="s">
        <v>5660</v>
      </c>
      <c r="L1517" s="132" t="s">
        <v>5167</v>
      </c>
      <c r="M1517" s="184">
        <v>4911</v>
      </c>
    </row>
    <row r="1518" spans="1:15" s="8" customFormat="1" ht="52.8" x14ac:dyDescent="0.25">
      <c r="A1518" s="273" t="s">
        <v>5609</v>
      </c>
      <c r="B1518" s="51" t="s">
        <v>5661</v>
      </c>
      <c r="C1518" s="210">
        <v>9785705745562</v>
      </c>
      <c r="D1518" s="53">
        <v>5324</v>
      </c>
      <c r="E1518" s="160" t="s">
        <v>5662</v>
      </c>
      <c r="F1518" s="313" t="s">
        <v>5218</v>
      </c>
      <c r="G1518" s="44">
        <v>2017</v>
      </c>
      <c r="H1518" s="34">
        <v>153.69999999999999</v>
      </c>
      <c r="I1518" s="45">
        <v>50</v>
      </c>
      <c r="J1518" s="30"/>
      <c r="K1518" s="130" t="s">
        <v>5663</v>
      </c>
      <c r="L1518" s="132" t="s">
        <v>5167</v>
      </c>
      <c r="M1518" s="184"/>
    </row>
    <row r="1519" spans="1:15" s="68" customFormat="1" ht="35.25" customHeight="1" x14ac:dyDescent="0.25">
      <c r="A1519" s="273" t="s">
        <v>5605</v>
      </c>
      <c r="B1519" s="51" t="s">
        <v>5664</v>
      </c>
      <c r="C1519" s="210">
        <v>9785705746866</v>
      </c>
      <c r="D1519" s="53">
        <v>5326</v>
      </c>
      <c r="E1519" s="160" t="s">
        <v>5665</v>
      </c>
      <c r="F1519" s="313" t="s">
        <v>5218</v>
      </c>
      <c r="G1519" s="44">
        <v>2016</v>
      </c>
      <c r="H1519" s="34">
        <v>74.5</v>
      </c>
      <c r="I1519" s="45">
        <v>50</v>
      </c>
      <c r="J1519" s="30"/>
      <c r="K1519" s="130" t="s">
        <v>5666</v>
      </c>
      <c r="L1519" s="132" t="s">
        <v>5167</v>
      </c>
      <c r="M1519" s="184">
        <v>4911</v>
      </c>
      <c r="N1519" s="8"/>
      <c r="O1519" s="8"/>
    </row>
    <row r="1520" spans="1:15" s="68" customFormat="1" ht="45.75" customHeight="1" x14ac:dyDescent="0.25">
      <c r="A1520" s="273" t="s">
        <v>5605</v>
      </c>
      <c r="B1520" s="51" t="s">
        <v>5667</v>
      </c>
      <c r="C1520" s="210">
        <v>9785705748808</v>
      </c>
      <c r="D1520" s="53">
        <v>5328</v>
      </c>
      <c r="E1520" s="160" t="s">
        <v>5668</v>
      </c>
      <c r="F1520" s="313" t="s">
        <v>5669</v>
      </c>
      <c r="G1520" s="44">
        <v>2023</v>
      </c>
      <c r="H1520" s="34">
        <v>405</v>
      </c>
      <c r="I1520" s="45">
        <v>10</v>
      </c>
      <c r="J1520" s="30"/>
      <c r="K1520" s="130" t="s">
        <v>5670</v>
      </c>
      <c r="L1520" s="132" t="s">
        <v>5635</v>
      </c>
      <c r="M1520" s="184">
        <v>4911</v>
      </c>
    </row>
    <row r="1521" spans="1:13" s="68" customFormat="1" ht="48" customHeight="1" x14ac:dyDescent="0.25">
      <c r="A1521" s="273" t="s">
        <v>5609</v>
      </c>
      <c r="B1521" s="51" t="s">
        <v>5671</v>
      </c>
      <c r="C1521" s="210">
        <v>9785705748549</v>
      </c>
      <c r="D1521" s="53">
        <v>5329</v>
      </c>
      <c r="E1521" s="160" t="s">
        <v>5672</v>
      </c>
      <c r="F1521" s="313" t="s">
        <v>165</v>
      </c>
      <c r="G1521" s="44">
        <v>2017</v>
      </c>
      <c r="H1521" s="34">
        <v>147.9</v>
      </c>
      <c r="I1521" s="45">
        <v>50</v>
      </c>
      <c r="J1521" s="30"/>
      <c r="K1521" s="130" t="s">
        <v>5673</v>
      </c>
      <c r="L1521" s="132" t="s">
        <v>5167</v>
      </c>
      <c r="M1521" s="184"/>
    </row>
    <row r="1522" spans="1:13" s="68" customFormat="1" ht="40.799999999999997" x14ac:dyDescent="0.25">
      <c r="A1522" s="273" t="s">
        <v>5605</v>
      </c>
      <c r="B1522" s="51" t="s">
        <v>5674</v>
      </c>
      <c r="C1522" s="210">
        <v>9785705749256</v>
      </c>
      <c r="D1522" s="53">
        <v>5330</v>
      </c>
      <c r="E1522" s="160" t="s">
        <v>5675</v>
      </c>
      <c r="F1522" s="313" t="s">
        <v>5676</v>
      </c>
      <c r="G1522" s="44">
        <v>2017</v>
      </c>
      <c r="H1522" s="34">
        <v>86.1</v>
      </c>
      <c r="I1522" s="45">
        <v>50</v>
      </c>
      <c r="J1522" s="30"/>
      <c r="K1522" s="130" t="s">
        <v>5677</v>
      </c>
      <c r="L1522" s="132" t="s">
        <v>5167</v>
      </c>
      <c r="M1522" s="184">
        <v>4911</v>
      </c>
    </row>
    <row r="1523" spans="1:13" s="68" customFormat="1" ht="92.4" x14ac:dyDescent="0.25">
      <c r="A1523" s="273" t="s">
        <v>5609</v>
      </c>
      <c r="B1523" s="51" t="s">
        <v>5678</v>
      </c>
      <c r="C1523" s="210">
        <v>9785705750405</v>
      </c>
      <c r="D1523" s="53">
        <v>5332</v>
      </c>
      <c r="E1523" s="160" t="s">
        <v>5679</v>
      </c>
      <c r="F1523" s="313" t="s">
        <v>5680</v>
      </c>
      <c r="G1523" s="44">
        <v>2017</v>
      </c>
      <c r="H1523" s="34">
        <v>130.5</v>
      </c>
      <c r="I1523" s="45">
        <v>30</v>
      </c>
      <c r="J1523" s="30"/>
      <c r="K1523" s="130" t="s">
        <v>5681</v>
      </c>
      <c r="L1523" s="132" t="s">
        <v>5167</v>
      </c>
      <c r="M1523" s="184"/>
    </row>
    <row r="1524" spans="1:13" s="43" customFormat="1" ht="42" customHeight="1" x14ac:dyDescent="0.25">
      <c r="A1524" s="273" t="s">
        <v>5605</v>
      </c>
      <c r="B1524" s="51" t="s">
        <v>5682</v>
      </c>
      <c r="C1524" s="210">
        <v>9785705750689</v>
      </c>
      <c r="D1524" s="53">
        <v>5335</v>
      </c>
      <c r="E1524" s="160" t="s">
        <v>5683</v>
      </c>
      <c r="F1524" s="313" t="s">
        <v>4927</v>
      </c>
      <c r="G1524" s="44">
        <v>2023</v>
      </c>
      <c r="H1524" s="34">
        <v>189.9</v>
      </c>
      <c r="I1524" s="45">
        <v>30</v>
      </c>
      <c r="J1524" s="30"/>
      <c r="K1524" s="130" t="s">
        <v>5684</v>
      </c>
      <c r="L1524" s="132"/>
      <c r="M1524" s="184">
        <v>4911</v>
      </c>
    </row>
    <row r="1525" spans="1:13" s="43" customFormat="1" ht="66" customHeight="1" x14ac:dyDescent="0.25">
      <c r="A1525" s="273" t="s">
        <v>5609</v>
      </c>
      <c r="B1525" s="51" t="s">
        <v>5685</v>
      </c>
      <c r="C1525" s="210">
        <v>9785705750696</v>
      </c>
      <c r="D1525" s="53">
        <v>5336</v>
      </c>
      <c r="E1525" s="160" t="s">
        <v>5686</v>
      </c>
      <c r="F1525" s="313" t="s">
        <v>5687</v>
      </c>
      <c r="G1525" s="44">
        <v>2023</v>
      </c>
      <c r="H1525" s="34">
        <v>243.4</v>
      </c>
      <c r="I1525" s="45">
        <v>40</v>
      </c>
      <c r="J1525" s="30"/>
      <c r="K1525" s="130" t="s">
        <v>5688</v>
      </c>
      <c r="L1525" s="132" t="s">
        <v>5689</v>
      </c>
      <c r="M1525" s="184"/>
    </row>
    <row r="1526" spans="1:13" s="43" customFormat="1" ht="48.75" customHeight="1" x14ac:dyDescent="0.25">
      <c r="A1526" s="273" t="s">
        <v>5605</v>
      </c>
      <c r="B1526" s="51" t="s">
        <v>5690</v>
      </c>
      <c r="C1526" s="210">
        <v>9785705752058</v>
      </c>
      <c r="D1526" s="53" t="s">
        <v>5691</v>
      </c>
      <c r="E1526" s="160" t="s">
        <v>5692</v>
      </c>
      <c r="F1526" s="313" t="s">
        <v>4927</v>
      </c>
      <c r="G1526" s="44">
        <v>2023</v>
      </c>
      <c r="H1526" s="34">
        <v>172.8</v>
      </c>
      <c r="I1526" s="45">
        <v>30</v>
      </c>
      <c r="J1526" s="30"/>
      <c r="K1526" s="130" t="s">
        <v>5693</v>
      </c>
      <c r="L1526" s="132" t="s">
        <v>4732</v>
      </c>
      <c r="M1526" s="184">
        <v>4911</v>
      </c>
    </row>
    <row r="1527" spans="1:13" s="43" customFormat="1" ht="26.25" customHeight="1" x14ac:dyDescent="0.25">
      <c r="A1527" s="273"/>
      <c r="B1527" s="249"/>
      <c r="C1527" s="249"/>
      <c r="D1527" s="260"/>
      <c r="E1527" s="202" t="s">
        <v>5694</v>
      </c>
      <c r="F1527" s="97"/>
      <c r="G1527" s="44"/>
      <c r="H1527" s="34"/>
      <c r="I1527" s="400" t="s">
        <v>26</v>
      </c>
      <c r="J1527" s="30"/>
      <c r="K1527" s="140"/>
      <c r="L1527" s="132" t="s">
        <v>5167</v>
      </c>
      <c r="M1527" s="184"/>
    </row>
    <row r="1528" spans="1:13" s="43" customFormat="1" ht="54.75" customHeight="1" x14ac:dyDescent="0.25">
      <c r="A1528" s="273" t="s">
        <v>5694</v>
      </c>
      <c r="B1528" s="51" t="s">
        <v>5695</v>
      </c>
      <c r="C1528" s="210">
        <v>9785705742868</v>
      </c>
      <c r="D1528" s="53">
        <v>4531</v>
      </c>
      <c r="E1528" s="160" t="s">
        <v>5696</v>
      </c>
      <c r="F1528" s="313" t="s">
        <v>165</v>
      </c>
      <c r="G1528" s="44">
        <v>2023</v>
      </c>
      <c r="H1528" s="34">
        <v>85</v>
      </c>
      <c r="I1528" s="45">
        <v>50</v>
      </c>
      <c r="J1528" s="39"/>
      <c r="K1528" s="130" t="s">
        <v>5697</v>
      </c>
      <c r="L1528" s="132"/>
      <c r="M1528" s="184">
        <v>4911</v>
      </c>
    </row>
    <row r="1529" spans="1:13" s="43" customFormat="1" ht="79.5" customHeight="1" x14ac:dyDescent="0.25">
      <c r="A1529" s="273" t="s">
        <v>5698</v>
      </c>
      <c r="B1529" s="51" t="s">
        <v>5699</v>
      </c>
      <c r="C1529" s="210">
        <v>9785705742486</v>
      </c>
      <c r="D1529" s="53">
        <v>4530</v>
      </c>
      <c r="E1529" s="160" t="s">
        <v>5700</v>
      </c>
      <c r="F1529" s="313" t="s">
        <v>5701</v>
      </c>
      <c r="G1529" s="44">
        <v>2017</v>
      </c>
      <c r="H1529" s="34">
        <v>104.39999999999999</v>
      </c>
      <c r="I1529" s="45">
        <v>50</v>
      </c>
      <c r="J1529" s="55"/>
      <c r="K1529" s="130" t="s">
        <v>5702</v>
      </c>
      <c r="L1529" s="132" t="s">
        <v>5167</v>
      </c>
      <c r="M1529" s="184"/>
    </row>
    <row r="1530" spans="1:13" s="43" customFormat="1" ht="62.25" customHeight="1" x14ac:dyDescent="0.25">
      <c r="A1530" s="273" t="s">
        <v>5698</v>
      </c>
      <c r="B1530" s="51" t="s">
        <v>5703</v>
      </c>
      <c r="C1530" s="210">
        <v>9785705744633</v>
      </c>
      <c r="D1530" s="53" t="s">
        <v>5704</v>
      </c>
      <c r="E1530" s="160" t="s">
        <v>5705</v>
      </c>
      <c r="F1530" s="313" t="s">
        <v>5241</v>
      </c>
      <c r="G1530" s="44">
        <v>2016</v>
      </c>
      <c r="H1530" s="34">
        <v>104.39999999999999</v>
      </c>
      <c r="I1530" s="45">
        <v>50</v>
      </c>
      <c r="J1530" s="55"/>
      <c r="K1530" s="130" t="s">
        <v>5706</v>
      </c>
      <c r="L1530" s="132" t="s">
        <v>5167</v>
      </c>
      <c r="M1530" s="184"/>
    </row>
    <row r="1531" spans="1:13" s="43" customFormat="1" ht="78.75" customHeight="1" x14ac:dyDescent="0.25">
      <c r="A1531" s="273" t="s">
        <v>5238</v>
      </c>
      <c r="B1531" s="51" t="s">
        <v>5707</v>
      </c>
      <c r="C1531" s="210">
        <v>9785705745647</v>
      </c>
      <c r="D1531" s="53" t="s">
        <v>5708</v>
      </c>
      <c r="E1531" s="160" t="s">
        <v>5709</v>
      </c>
      <c r="F1531" s="313" t="s">
        <v>5710</v>
      </c>
      <c r="G1531" s="44">
        <v>2016</v>
      </c>
      <c r="H1531" s="34">
        <v>111.8</v>
      </c>
      <c r="I1531" s="45">
        <v>60</v>
      </c>
      <c r="J1531" s="30"/>
      <c r="K1531" s="130" t="s">
        <v>5711</v>
      </c>
      <c r="L1531" s="132" t="s">
        <v>5167</v>
      </c>
      <c r="M1531" s="184"/>
    </row>
    <row r="1532" spans="1:13" s="43" customFormat="1" ht="52.8" x14ac:dyDescent="0.25">
      <c r="A1532" s="273" t="s">
        <v>5238</v>
      </c>
      <c r="B1532" s="51" t="s">
        <v>5712</v>
      </c>
      <c r="C1532" s="210">
        <v>9785705745821</v>
      </c>
      <c r="D1532" s="53" t="s">
        <v>5713</v>
      </c>
      <c r="E1532" s="160" t="s">
        <v>5714</v>
      </c>
      <c r="F1532" s="313" t="s">
        <v>5715</v>
      </c>
      <c r="G1532" s="44">
        <v>2016</v>
      </c>
      <c r="H1532" s="34">
        <v>104.39999999999999</v>
      </c>
      <c r="I1532" s="45">
        <v>20</v>
      </c>
      <c r="J1532" s="30"/>
      <c r="K1532" s="130" t="s">
        <v>5716</v>
      </c>
      <c r="L1532" s="132" t="s">
        <v>5167</v>
      </c>
      <c r="M1532" s="184"/>
    </row>
    <row r="1533" spans="1:13" s="43" customFormat="1" ht="52.8" x14ac:dyDescent="0.25">
      <c r="A1533" s="273" t="s">
        <v>5238</v>
      </c>
      <c r="B1533" s="51" t="s">
        <v>5717</v>
      </c>
      <c r="C1533" s="210">
        <v>9785705747177</v>
      </c>
      <c r="D1533" s="53" t="s">
        <v>5718</v>
      </c>
      <c r="E1533" s="160" t="s">
        <v>5719</v>
      </c>
      <c r="F1533" s="313" t="s">
        <v>165</v>
      </c>
      <c r="G1533" s="44">
        <v>2023</v>
      </c>
      <c r="H1533" s="34">
        <v>227.6</v>
      </c>
      <c r="I1533" s="45">
        <v>30</v>
      </c>
      <c r="J1533" s="30"/>
      <c r="K1533" s="130" t="s">
        <v>5720</v>
      </c>
      <c r="L1533" s="132" t="s">
        <v>5167</v>
      </c>
      <c r="M1533" s="184"/>
    </row>
    <row r="1534" spans="1:13" s="43" customFormat="1" ht="79.2" x14ac:dyDescent="0.25">
      <c r="A1534" s="273" t="s">
        <v>5238</v>
      </c>
      <c r="B1534" s="51" t="s">
        <v>5721</v>
      </c>
      <c r="C1534" s="210">
        <v>9785705747627</v>
      </c>
      <c r="D1534" s="53" t="s">
        <v>5722</v>
      </c>
      <c r="E1534" s="160" t="s">
        <v>5723</v>
      </c>
      <c r="F1534" s="313" t="s">
        <v>5724</v>
      </c>
      <c r="G1534" s="44">
        <v>2023</v>
      </c>
      <c r="H1534" s="34">
        <v>169.5</v>
      </c>
      <c r="I1534" s="45">
        <v>50</v>
      </c>
      <c r="J1534" s="30"/>
      <c r="K1534" s="130" t="s">
        <v>5725</v>
      </c>
      <c r="L1534" s="132" t="s">
        <v>5167</v>
      </c>
      <c r="M1534" s="184"/>
    </row>
    <row r="1535" spans="1:13" s="43" customFormat="1" ht="15" x14ac:dyDescent="0.25">
      <c r="A1535" s="273"/>
      <c r="B1535" s="51"/>
      <c r="C1535" s="210"/>
      <c r="D1535" s="266"/>
      <c r="E1535" s="202" t="s">
        <v>5726</v>
      </c>
      <c r="F1535" s="361"/>
      <c r="G1535" s="44"/>
      <c r="H1535" s="34"/>
      <c r="I1535" s="400" t="s">
        <v>26</v>
      </c>
      <c r="J1535" s="30"/>
      <c r="K1535" s="140"/>
      <c r="L1535" s="132" t="s">
        <v>5167</v>
      </c>
      <c r="M1535" s="184"/>
    </row>
    <row r="1536" spans="1:13" s="43" customFormat="1" ht="45" customHeight="1" x14ac:dyDescent="0.25">
      <c r="A1536" s="273" t="s">
        <v>5726</v>
      </c>
      <c r="B1536" s="51" t="s">
        <v>5727</v>
      </c>
      <c r="C1536" s="210" t="s">
        <v>5728</v>
      </c>
      <c r="D1536" s="53">
        <v>1119</v>
      </c>
      <c r="E1536" s="160" t="s">
        <v>5729</v>
      </c>
      <c r="F1536" s="47" t="s">
        <v>5730</v>
      </c>
      <c r="G1536" s="44">
        <v>2011</v>
      </c>
      <c r="H1536" s="34">
        <v>94.199999999999989</v>
      </c>
      <c r="I1536" s="45">
        <v>30</v>
      </c>
      <c r="J1536" s="39"/>
      <c r="K1536" s="130" t="s">
        <v>5731</v>
      </c>
      <c r="L1536" s="132"/>
      <c r="M1536" s="184">
        <v>4911</v>
      </c>
    </row>
    <row r="1537" spans="1:15" s="43" customFormat="1" ht="45" customHeight="1" x14ac:dyDescent="0.25">
      <c r="A1537" s="273" t="s">
        <v>5726</v>
      </c>
      <c r="B1537" s="51" t="s">
        <v>5733</v>
      </c>
      <c r="C1537" s="210" t="s">
        <v>5734</v>
      </c>
      <c r="D1537" s="53">
        <v>1126</v>
      </c>
      <c r="E1537" s="160" t="s">
        <v>5735</v>
      </c>
      <c r="F1537" s="47" t="s">
        <v>5736</v>
      </c>
      <c r="G1537" s="44">
        <v>2023</v>
      </c>
      <c r="H1537" s="34">
        <v>105.5</v>
      </c>
      <c r="I1537" s="45">
        <v>40</v>
      </c>
      <c r="J1537" s="39"/>
      <c r="K1537" s="130" t="s">
        <v>5737</v>
      </c>
      <c r="L1537" s="132"/>
      <c r="M1537" s="184">
        <v>4911</v>
      </c>
    </row>
    <row r="1538" spans="1:15" s="43" customFormat="1" ht="48" customHeight="1" x14ac:dyDescent="0.25">
      <c r="A1538" s="273" t="s">
        <v>5726</v>
      </c>
      <c r="B1538" s="51" t="s">
        <v>5738</v>
      </c>
      <c r="C1538" s="210" t="s">
        <v>5739</v>
      </c>
      <c r="D1538" s="53">
        <v>1127</v>
      </c>
      <c r="E1538" s="160" t="s">
        <v>5740</v>
      </c>
      <c r="F1538" s="47" t="s">
        <v>5741</v>
      </c>
      <c r="G1538" s="44">
        <v>2011</v>
      </c>
      <c r="H1538" s="34">
        <v>98.5</v>
      </c>
      <c r="I1538" s="45">
        <v>30</v>
      </c>
      <c r="J1538" s="39"/>
      <c r="K1538" s="130" t="s">
        <v>5742</v>
      </c>
      <c r="L1538" s="132"/>
      <c r="M1538" s="184">
        <v>4911</v>
      </c>
    </row>
    <row r="1539" spans="1:15" s="43" customFormat="1" ht="48" customHeight="1" x14ac:dyDescent="0.25">
      <c r="A1539" s="273" t="s">
        <v>5726</v>
      </c>
      <c r="B1539" s="51" t="s">
        <v>5743</v>
      </c>
      <c r="C1539" s="210" t="s">
        <v>5744</v>
      </c>
      <c r="D1539" s="53">
        <v>1128</v>
      </c>
      <c r="E1539" s="160" t="s">
        <v>5745</v>
      </c>
      <c r="F1539" s="47" t="s">
        <v>5741</v>
      </c>
      <c r="G1539" s="44">
        <v>2011</v>
      </c>
      <c r="H1539" s="34">
        <v>98.5</v>
      </c>
      <c r="I1539" s="45">
        <v>30</v>
      </c>
      <c r="J1539" s="39"/>
      <c r="K1539" s="130" t="s">
        <v>5746</v>
      </c>
      <c r="L1539" s="132"/>
      <c r="M1539" s="184">
        <v>4911</v>
      </c>
    </row>
    <row r="1540" spans="1:15" s="43" customFormat="1" ht="50.25" customHeight="1" x14ac:dyDescent="0.25">
      <c r="A1540" s="273" t="s">
        <v>5726</v>
      </c>
      <c r="B1540" s="51" t="s">
        <v>5747</v>
      </c>
      <c r="C1540" s="210" t="s">
        <v>5748</v>
      </c>
      <c r="D1540" s="53">
        <v>1129</v>
      </c>
      <c r="E1540" s="160" t="s">
        <v>5749</v>
      </c>
      <c r="F1540" s="47" t="s">
        <v>5750</v>
      </c>
      <c r="G1540" s="44">
        <v>2016</v>
      </c>
      <c r="H1540" s="34">
        <v>104.39999999999999</v>
      </c>
      <c r="I1540" s="45">
        <v>40</v>
      </c>
      <c r="J1540" s="39"/>
      <c r="K1540" s="130" t="s">
        <v>5751</v>
      </c>
      <c r="L1540" s="132"/>
      <c r="M1540" s="184">
        <v>4911</v>
      </c>
    </row>
    <row r="1541" spans="1:15" s="43" customFormat="1" ht="50.25" customHeight="1" x14ac:dyDescent="0.25">
      <c r="A1541" s="273" t="s">
        <v>5726</v>
      </c>
      <c r="B1541" s="51" t="s">
        <v>5752</v>
      </c>
      <c r="C1541" s="210" t="s">
        <v>5753</v>
      </c>
      <c r="D1541" s="53">
        <v>1130</v>
      </c>
      <c r="E1541" s="160" t="s">
        <v>5754</v>
      </c>
      <c r="F1541" s="47" t="s">
        <v>1587</v>
      </c>
      <c r="G1541" s="44">
        <v>2008</v>
      </c>
      <c r="H1541" s="34">
        <v>76.199999999999989</v>
      </c>
      <c r="I1541" s="45">
        <v>40</v>
      </c>
      <c r="J1541" s="39"/>
      <c r="K1541" s="130" t="s">
        <v>5755</v>
      </c>
      <c r="L1541" s="132"/>
      <c r="M1541" s="184">
        <v>4911</v>
      </c>
    </row>
    <row r="1542" spans="1:15" s="31" customFormat="1" ht="52.8" x14ac:dyDescent="0.25">
      <c r="A1542" s="273" t="s">
        <v>5726</v>
      </c>
      <c r="B1542" s="51" t="s">
        <v>5756</v>
      </c>
      <c r="C1542" s="210" t="s">
        <v>5757</v>
      </c>
      <c r="D1542" s="53">
        <v>1131</v>
      </c>
      <c r="E1542" s="160" t="s">
        <v>5758</v>
      </c>
      <c r="F1542" s="47" t="s">
        <v>1853</v>
      </c>
      <c r="G1542" s="44">
        <v>2009</v>
      </c>
      <c r="H1542" s="34">
        <v>57.1</v>
      </c>
      <c r="I1542" s="45">
        <v>50</v>
      </c>
      <c r="J1542" s="39"/>
      <c r="K1542" s="130" t="s">
        <v>5759</v>
      </c>
      <c r="L1542" s="132"/>
      <c r="M1542" s="184">
        <v>4911</v>
      </c>
      <c r="N1542" s="43"/>
      <c r="O1542" s="43"/>
    </row>
    <row r="1543" spans="1:15" s="43" customFormat="1" ht="50.25" customHeight="1" x14ac:dyDescent="0.25">
      <c r="A1543" s="273" t="s">
        <v>5726</v>
      </c>
      <c r="B1543" s="161" t="s">
        <v>9612</v>
      </c>
      <c r="C1543" s="401">
        <v>9785705760244</v>
      </c>
      <c r="D1543" s="161" t="s">
        <v>9610</v>
      </c>
      <c r="E1543" s="160" t="s">
        <v>9611</v>
      </c>
      <c r="F1543" s="309" t="s">
        <v>165</v>
      </c>
      <c r="G1543" s="44">
        <v>2023</v>
      </c>
      <c r="H1543" s="34">
        <v>258.60000000000002</v>
      </c>
      <c r="I1543" s="35">
        <v>30</v>
      </c>
      <c r="J1543" s="30"/>
      <c r="K1543" s="130" t="s">
        <v>9613</v>
      </c>
      <c r="L1543" s="130"/>
      <c r="M1543" s="184">
        <v>4911</v>
      </c>
      <c r="N1543" s="31"/>
      <c r="O1543" s="31"/>
    </row>
    <row r="1544" spans="1:15" s="43" customFormat="1" ht="42.75" customHeight="1" x14ac:dyDescent="0.25">
      <c r="A1544" s="273" t="s">
        <v>5726</v>
      </c>
      <c r="B1544" s="51" t="s">
        <v>5760</v>
      </c>
      <c r="C1544" s="210" t="s">
        <v>5761</v>
      </c>
      <c r="D1544" s="53">
        <v>1133</v>
      </c>
      <c r="E1544" s="160" t="s">
        <v>5762</v>
      </c>
      <c r="F1544" s="47" t="s">
        <v>5763</v>
      </c>
      <c r="G1544" s="44">
        <v>2009</v>
      </c>
      <c r="H1544" s="34">
        <v>126.39999999999999</v>
      </c>
      <c r="I1544" s="45">
        <v>20</v>
      </c>
      <c r="J1544" s="39"/>
      <c r="K1544" s="130" t="s">
        <v>5764</v>
      </c>
      <c r="L1544" s="132"/>
      <c r="M1544" s="184">
        <v>4911</v>
      </c>
    </row>
    <row r="1545" spans="1:15" s="8" customFormat="1" ht="58.5" customHeight="1" x14ac:dyDescent="0.25">
      <c r="A1545" s="273" t="s">
        <v>5726</v>
      </c>
      <c r="B1545" s="51" t="s">
        <v>5765</v>
      </c>
      <c r="C1545" s="210" t="s">
        <v>5766</v>
      </c>
      <c r="D1545" s="53">
        <v>1134</v>
      </c>
      <c r="E1545" s="160" t="s">
        <v>5767</v>
      </c>
      <c r="F1545" s="47" t="s">
        <v>5768</v>
      </c>
      <c r="G1545" s="44">
        <v>2009</v>
      </c>
      <c r="H1545" s="34">
        <v>46.1</v>
      </c>
      <c r="I1545" s="45">
        <v>50</v>
      </c>
      <c r="J1545" s="39"/>
      <c r="K1545" s="130" t="s">
        <v>5769</v>
      </c>
      <c r="L1545" s="132"/>
      <c r="M1545" s="184">
        <v>4911</v>
      </c>
      <c r="N1545" s="43"/>
      <c r="O1545" s="43"/>
    </row>
    <row r="1546" spans="1:15" s="43" customFormat="1" ht="46.5" customHeight="1" x14ac:dyDescent="0.25">
      <c r="A1546" s="273" t="s">
        <v>5726</v>
      </c>
      <c r="B1546" s="51" t="s">
        <v>5770</v>
      </c>
      <c r="C1546" s="210" t="s">
        <v>5771</v>
      </c>
      <c r="D1546" s="53">
        <v>1135</v>
      </c>
      <c r="E1546" s="160" t="s">
        <v>5772</v>
      </c>
      <c r="F1546" s="47" t="s">
        <v>5773</v>
      </c>
      <c r="G1546" s="44">
        <v>2009</v>
      </c>
      <c r="H1546" s="34">
        <v>84.399999999999991</v>
      </c>
      <c r="I1546" s="45">
        <v>32</v>
      </c>
      <c r="J1546" s="39"/>
      <c r="K1546" s="130" t="s">
        <v>5774</v>
      </c>
      <c r="L1546" s="132"/>
      <c r="M1546" s="184">
        <v>4911</v>
      </c>
      <c r="N1546" s="8"/>
      <c r="O1546" s="8"/>
    </row>
    <row r="1547" spans="1:15" s="43" customFormat="1" ht="43.5" customHeight="1" x14ac:dyDescent="0.25">
      <c r="A1547" s="273" t="s">
        <v>5726</v>
      </c>
      <c r="B1547" s="51" t="s">
        <v>5775</v>
      </c>
      <c r="C1547" s="210" t="s">
        <v>5776</v>
      </c>
      <c r="D1547" s="53">
        <v>1137</v>
      </c>
      <c r="E1547" s="160" t="s">
        <v>5777</v>
      </c>
      <c r="F1547" s="47" t="s">
        <v>4265</v>
      </c>
      <c r="G1547" s="44">
        <v>2009</v>
      </c>
      <c r="H1547" s="34">
        <v>57.1</v>
      </c>
      <c r="I1547" s="45">
        <v>40</v>
      </c>
      <c r="J1547" s="39"/>
      <c r="K1547" s="130" t="s">
        <v>5778</v>
      </c>
      <c r="L1547" s="132"/>
      <c r="M1547" s="184">
        <v>4911</v>
      </c>
    </row>
    <row r="1548" spans="1:15" s="8" customFormat="1" ht="38.25" customHeight="1" x14ac:dyDescent="0.25">
      <c r="A1548" s="273" t="s">
        <v>5726</v>
      </c>
      <c r="B1548" s="51" t="s">
        <v>5779</v>
      </c>
      <c r="C1548" s="210" t="s">
        <v>5780</v>
      </c>
      <c r="D1548" s="53">
        <v>1141</v>
      </c>
      <c r="E1548" s="160" t="s">
        <v>5781</v>
      </c>
      <c r="F1548" s="47" t="s">
        <v>5782</v>
      </c>
      <c r="G1548" s="44">
        <v>2009</v>
      </c>
      <c r="H1548" s="34">
        <v>106.3</v>
      </c>
      <c r="I1548" s="45">
        <v>28</v>
      </c>
      <c r="J1548" s="39"/>
      <c r="K1548" s="130" t="s">
        <v>5783</v>
      </c>
      <c r="L1548" s="132"/>
      <c r="M1548" s="184">
        <v>4911</v>
      </c>
      <c r="N1548" s="43"/>
      <c r="O1548" s="43"/>
    </row>
    <row r="1549" spans="1:15" s="8" customFormat="1" ht="40.5" customHeight="1" x14ac:dyDescent="0.25">
      <c r="A1549" s="273" t="s">
        <v>5726</v>
      </c>
      <c r="B1549" s="51" t="s">
        <v>5784</v>
      </c>
      <c r="C1549" s="210" t="s">
        <v>5785</v>
      </c>
      <c r="D1549" s="53">
        <v>1144</v>
      </c>
      <c r="E1549" s="160" t="s">
        <v>5786</v>
      </c>
      <c r="F1549" s="47" t="s">
        <v>5594</v>
      </c>
      <c r="G1549" s="44">
        <v>2013</v>
      </c>
      <c r="H1549" s="34">
        <v>108.89999999999999</v>
      </c>
      <c r="I1549" s="45">
        <v>40</v>
      </c>
      <c r="J1549" s="39"/>
      <c r="K1549" s="130" t="s">
        <v>5787</v>
      </c>
      <c r="L1549" s="132"/>
      <c r="M1549" s="184">
        <v>4911</v>
      </c>
    </row>
    <row r="1550" spans="1:15" s="8" customFormat="1" ht="33.75" customHeight="1" x14ac:dyDescent="0.25">
      <c r="A1550" s="273" t="s">
        <v>5726</v>
      </c>
      <c r="B1550" s="51" t="s">
        <v>5788</v>
      </c>
      <c r="C1550" s="210" t="s">
        <v>5789</v>
      </c>
      <c r="D1550" s="53">
        <v>1145</v>
      </c>
      <c r="E1550" s="160" t="s">
        <v>5790</v>
      </c>
      <c r="F1550" s="47" t="s">
        <v>5791</v>
      </c>
      <c r="G1550" s="44">
        <v>2010</v>
      </c>
      <c r="H1550" s="34">
        <v>88.199999999999989</v>
      </c>
      <c r="I1550" s="45">
        <v>28</v>
      </c>
      <c r="J1550" s="39"/>
      <c r="K1550" s="130" t="s">
        <v>5792</v>
      </c>
      <c r="L1550" s="132"/>
      <c r="M1550" s="184">
        <v>4911</v>
      </c>
    </row>
    <row r="1551" spans="1:15" s="8" customFormat="1" ht="52.8" x14ac:dyDescent="0.25">
      <c r="A1551" s="273" t="s">
        <v>5726</v>
      </c>
      <c r="B1551" s="51" t="s">
        <v>5793</v>
      </c>
      <c r="C1551" s="210" t="s">
        <v>5794</v>
      </c>
      <c r="D1551" s="53">
        <v>1146</v>
      </c>
      <c r="E1551" s="160" t="s">
        <v>5795</v>
      </c>
      <c r="F1551" s="47" t="s">
        <v>5796</v>
      </c>
      <c r="G1551" s="44">
        <v>2011</v>
      </c>
      <c r="H1551" s="34">
        <v>72.399999999999991</v>
      </c>
      <c r="I1551" s="45">
        <v>40</v>
      </c>
      <c r="J1551" s="39"/>
      <c r="K1551" s="130" t="s">
        <v>5797</v>
      </c>
      <c r="L1551" s="132"/>
      <c r="M1551" s="184">
        <v>4911</v>
      </c>
    </row>
    <row r="1552" spans="1:15" s="8" customFormat="1" ht="50.25" customHeight="1" x14ac:dyDescent="0.25">
      <c r="A1552" s="273" t="s">
        <v>5726</v>
      </c>
      <c r="B1552" s="51" t="s">
        <v>5798</v>
      </c>
      <c r="C1552" s="210" t="s">
        <v>5799</v>
      </c>
      <c r="D1552" s="53">
        <v>1148</v>
      </c>
      <c r="E1552" s="160" t="s">
        <v>5800</v>
      </c>
      <c r="F1552" s="47" t="s">
        <v>5801</v>
      </c>
      <c r="G1552" s="44">
        <v>2011</v>
      </c>
      <c r="H1552" s="34">
        <v>98.699999999999989</v>
      </c>
      <c r="I1552" s="45">
        <v>30</v>
      </c>
      <c r="J1552" s="39"/>
      <c r="K1552" s="130" t="s">
        <v>5802</v>
      </c>
      <c r="L1552" s="132"/>
      <c r="M1552" s="184">
        <v>4911</v>
      </c>
    </row>
    <row r="1553" spans="1:15" s="8" customFormat="1" ht="30" customHeight="1" x14ac:dyDescent="0.25">
      <c r="A1553" s="273"/>
      <c r="B1553" s="51"/>
      <c r="C1553" s="210"/>
      <c r="D1553" s="241"/>
      <c r="E1553" s="202" t="s">
        <v>5803</v>
      </c>
      <c r="F1553" s="358"/>
      <c r="G1553" s="44"/>
      <c r="H1553" s="34"/>
      <c r="I1553" s="400" t="s">
        <v>26</v>
      </c>
      <c r="J1553" s="39"/>
      <c r="K1553" s="140"/>
      <c r="L1553" s="132"/>
      <c r="M1553" s="184"/>
    </row>
    <row r="1554" spans="1:15" s="8" customFormat="1" ht="49.5" customHeight="1" x14ac:dyDescent="0.25">
      <c r="A1554" s="273" t="s">
        <v>5803</v>
      </c>
      <c r="B1554" s="51" t="s">
        <v>5804</v>
      </c>
      <c r="C1554" s="210" t="s">
        <v>5805</v>
      </c>
      <c r="D1554" s="53">
        <v>3001</v>
      </c>
      <c r="E1554" s="160" t="s">
        <v>5806</v>
      </c>
      <c r="F1554" s="47" t="s">
        <v>5807</v>
      </c>
      <c r="G1554" s="44">
        <v>2023</v>
      </c>
      <c r="H1554" s="34">
        <v>251.79999999999998</v>
      </c>
      <c r="I1554" s="45">
        <v>30</v>
      </c>
      <c r="J1554" s="39"/>
      <c r="K1554" s="130" t="s">
        <v>5808</v>
      </c>
      <c r="L1554" s="132"/>
      <c r="M1554" s="184">
        <v>4911</v>
      </c>
    </row>
    <row r="1555" spans="1:15" s="8" customFormat="1" ht="39.75" customHeight="1" x14ac:dyDescent="0.25">
      <c r="A1555" s="273" t="s">
        <v>5803</v>
      </c>
      <c r="B1555" s="51" t="s">
        <v>5809</v>
      </c>
      <c r="C1555" s="210" t="s">
        <v>5810</v>
      </c>
      <c r="D1555" s="53">
        <v>3003</v>
      </c>
      <c r="E1555" s="160" t="s">
        <v>5811</v>
      </c>
      <c r="F1555" s="47" t="s">
        <v>5812</v>
      </c>
      <c r="G1555" s="44">
        <v>2023</v>
      </c>
      <c r="H1555" s="34">
        <v>188.7</v>
      </c>
      <c r="I1555" s="45">
        <v>20</v>
      </c>
      <c r="J1555" s="39"/>
      <c r="K1555" s="130" t="s">
        <v>5813</v>
      </c>
      <c r="L1555" s="132" t="s">
        <v>4732</v>
      </c>
      <c r="M1555" s="184">
        <v>4911</v>
      </c>
    </row>
    <row r="1556" spans="1:15" s="8" customFormat="1" ht="51" customHeight="1" x14ac:dyDescent="0.25">
      <c r="A1556" s="273" t="s">
        <v>5803</v>
      </c>
      <c r="B1556" s="51" t="s">
        <v>5814</v>
      </c>
      <c r="C1556" s="210" t="s">
        <v>5815</v>
      </c>
      <c r="D1556" s="53">
        <v>3004</v>
      </c>
      <c r="E1556" s="160" t="s">
        <v>5816</v>
      </c>
      <c r="F1556" s="47" t="s">
        <v>5817</v>
      </c>
      <c r="G1556" s="44">
        <v>2015</v>
      </c>
      <c r="H1556" s="34">
        <v>104.89999999999999</v>
      </c>
      <c r="I1556" s="45">
        <v>30</v>
      </c>
      <c r="J1556" s="39"/>
      <c r="K1556" s="130" t="s">
        <v>5818</v>
      </c>
      <c r="L1556" s="132" t="s">
        <v>4732</v>
      </c>
      <c r="M1556" s="184">
        <v>4911</v>
      </c>
    </row>
    <row r="1557" spans="1:15" s="8" customFormat="1" ht="26.25" customHeight="1" x14ac:dyDescent="0.25">
      <c r="A1557" s="273" t="s">
        <v>5803</v>
      </c>
      <c r="B1557" s="51" t="s">
        <v>5819</v>
      </c>
      <c r="C1557" s="210" t="s">
        <v>5820</v>
      </c>
      <c r="D1557" s="53">
        <v>3005</v>
      </c>
      <c r="E1557" s="160" t="s">
        <v>5821</v>
      </c>
      <c r="F1557" s="47" t="s">
        <v>5822</v>
      </c>
      <c r="G1557" s="44">
        <v>2023</v>
      </c>
      <c r="H1557" s="34">
        <v>206.29999999999998</v>
      </c>
      <c r="I1557" s="45">
        <v>20</v>
      </c>
      <c r="J1557" s="39"/>
      <c r="K1557" s="130" t="s">
        <v>5823</v>
      </c>
      <c r="L1557" s="132" t="s">
        <v>4732</v>
      </c>
      <c r="M1557" s="184">
        <v>4911</v>
      </c>
    </row>
    <row r="1558" spans="1:15" s="8" customFormat="1" ht="26.1" customHeight="1" x14ac:dyDescent="0.25">
      <c r="A1558" s="273" t="s">
        <v>5803</v>
      </c>
      <c r="B1558" s="51" t="s">
        <v>5824</v>
      </c>
      <c r="C1558" s="210" t="s">
        <v>5825</v>
      </c>
      <c r="D1558" s="53">
        <v>3006</v>
      </c>
      <c r="E1558" s="160" t="s">
        <v>5826</v>
      </c>
      <c r="F1558" s="47" t="s">
        <v>5827</v>
      </c>
      <c r="G1558" s="44">
        <v>2015</v>
      </c>
      <c r="H1558" s="34">
        <v>75.8</v>
      </c>
      <c r="I1558" s="45">
        <v>50</v>
      </c>
      <c r="J1558" s="39"/>
      <c r="K1558" s="130" t="s">
        <v>5828</v>
      </c>
      <c r="L1558" s="132"/>
      <c r="M1558" s="184">
        <v>4911</v>
      </c>
    </row>
    <row r="1559" spans="1:15" s="8" customFormat="1" ht="37.5" customHeight="1" x14ac:dyDescent="0.25">
      <c r="A1559" s="273" t="s">
        <v>5803</v>
      </c>
      <c r="B1559" s="51" t="s">
        <v>5829</v>
      </c>
      <c r="C1559" s="210" t="s">
        <v>5830</v>
      </c>
      <c r="D1559" s="53">
        <v>3007</v>
      </c>
      <c r="E1559" s="160" t="s">
        <v>5831</v>
      </c>
      <c r="F1559" s="47" t="s">
        <v>5832</v>
      </c>
      <c r="G1559" s="44">
        <v>2016</v>
      </c>
      <c r="H1559" s="34">
        <v>284.3</v>
      </c>
      <c r="I1559" s="45">
        <v>10</v>
      </c>
      <c r="J1559" s="39"/>
      <c r="K1559" s="130" t="s">
        <v>5833</v>
      </c>
      <c r="L1559" s="132"/>
      <c r="M1559" s="184">
        <v>4911</v>
      </c>
    </row>
    <row r="1560" spans="1:15" s="8" customFormat="1" ht="45.75" customHeight="1" x14ac:dyDescent="0.25">
      <c r="A1560" s="273" t="s">
        <v>5803</v>
      </c>
      <c r="B1560" s="51" t="s">
        <v>5834</v>
      </c>
      <c r="C1560" s="210" t="s">
        <v>5835</v>
      </c>
      <c r="D1560" s="53">
        <v>3010</v>
      </c>
      <c r="E1560" s="160" t="s">
        <v>5836</v>
      </c>
      <c r="F1560" s="313" t="s">
        <v>5817</v>
      </c>
      <c r="G1560" s="44">
        <v>2023</v>
      </c>
      <c r="H1560" s="34">
        <v>132.19999999999999</v>
      </c>
      <c r="I1560" s="45">
        <v>30</v>
      </c>
      <c r="J1560" s="55"/>
      <c r="K1560" s="130" t="s">
        <v>5837</v>
      </c>
      <c r="L1560" s="132"/>
      <c r="M1560" s="184">
        <v>4911</v>
      </c>
    </row>
    <row r="1561" spans="1:15" s="8" customFormat="1" ht="37.5" customHeight="1" x14ac:dyDescent="0.25">
      <c r="A1561" s="273" t="s">
        <v>5803</v>
      </c>
      <c r="B1561" s="51" t="s">
        <v>5838</v>
      </c>
      <c r="C1561" s="210" t="s">
        <v>5839</v>
      </c>
      <c r="D1561" s="53">
        <v>3011</v>
      </c>
      <c r="E1561" s="160" t="s">
        <v>5840</v>
      </c>
      <c r="F1561" s="47" t="s">
        <v>5841</v>
      </c>
      <c r="G1561" s="44">
        <v>2016</v>
      </c>
      <c r="H1561" s="34">
        <v>229.1</v>
      </c>
      <c r="I1561" s="45">
        <v>20</v>
      </c>
      <c r="J1561" s="55"/>
      <c r="K1561" s="130" t="s">
        <v>5842</v>
      </c>
      <c r="L1561" s="132"/>
      <c r="M1561" s="184">
        <v>4911</v>
      </c>
    </row>
    <row r="1562" spans="1:15" s="8" customFormat="1" ht="52.8" x14ac:dyDescent="0.25">
      <c r="A1562" s="273" t="s">
        <v>5803</v>
      </c>
      <c r="B1562" s="51" t="s">
        <v>5843</v>
      </c>
      <c r="C1562" s="210" t="s">
        <v>5844</v>
      </c>
      <c r="D1562" s="53">
        <v>3012</v>
      </c>
      <c r="E1562" s="160" t="s">
        <v>5845</v>
      </c>
      <c r="F1562" s="313" t="s">
        <v>5846</v>
      </c>
      <c r="G1562" s="44">
        <v>2016</v>
      </c>
      <c r="H1562" s="34">
        <v>106.39999999999999</v>
      </c>
      <c r="I1562" s="45">
        <v>30</v>
      </c>
      <c r="J1562" s="55"/>
      <c r="K1562" s="130" t="s">
        <v>5847</v>
      </c>
      <c r="L1562" s="132"/>
      <c r="M1562" s="184">
        <v>4911</v>
      </c>
    </row>
    <row r="1563" spans="1:15" s="8" customFormat="1" ht="39.6" x14ac:dyDescent="0.25">
      <c r="A1563" s="273" t="s">
        <v>5803</v>
      </c>
      <c r="B1563" s="51" t="s">
        <v>5848</v>
      </c>
      <c r="C1563" s="210" t="s">
        <v>5849</v>
      </c>
      <c r="D1563" s="53">
        <v>3013</v>
      </c>
      <c r="E1563" s="160" t="s">
        <v>5850</v>
      </c>
      <c r="F1563" s="313" t="s">
        <v>5851</v>
      </c>
      <c r="G1563" s="44">
        <v>2023</v>
      </c>
      <c r="H1563" s="34">
        <v>63.1</v>
      </c>
      <c r="I1563" s="45">
        <v>30</v>
      </c>
      <c r="J1563" s="55"/>
      <c r="K1563" s="130" t="s">
        <v>5852</v>
      </c>
      <c r="L1563" s="132"/>
      <c r="M1563" s="184">
        <v>4911</v>
      </c>
    </row>
    <row r="1564" spans="1:15" s="8" customFormat="1" ht="39.6" x14ac:dyDescent="0.25">
      <c r="A1564" s="273" t="s">
        <v>5803</v>
      </c>
      <c r="B1564" s="51" t="s">
        <v>5853</v>
      </c>
      <c r="C1564" s="210" t="s">
        <v>5854</v>
      </c>
      <c r="D1564" s="53">
        <v>3014</v>
      </c>
      <c r="E1564" s="160" t="s">
        <v>5855</v>
      </c>
      <c r="F1564" s="313" t="s">
        <v>5856</v>
      </c>
      <c r="G1564" s="44">
        <v>2023</v>
      </c>
      <c r="H1564" s="34">
        <v>73.199999999999989</v>
      </c>
      <c r="I1564" s="45">
        <v>50</v>
      </c>
      <c r="J1564" s="55"/>
      <c r="K1564" s="130" t="s">
        <v>5857</v>
      </c>
      <c r="L1564" s="132"/>
      <c r="M1564" s="184">
        <v>4911</v>
      </c>
    </row>
    <row r="1565" spans="1:15" s="65" customFormat="1" ht="52.8" x14ac:dyDescent="0.25">
      <c r="A1565" s="273" t="s">
        <v>5803</v>
      </c>
      <c r="B1565" s="51" t="s">
        <v>5858</v>
      </c>
      <c r="C1565" s="210" t="s">
        <v>5859</v>
      </c>
      <c r="D1565" s="53">
        <v>3015</v>
      </c>
      <c r="E1565" s="160" t="s">
        <v>5860</v>
      </c>
      <c r="F1565" s="313" t="s">
        <v>5861</v>
      </c>
      <c r="G1565" s="44">
        <v>2015</v>
      </c>
      <c r="H1565" s="34">
        <v>226.1</v>
      </c>
      <c r="I1565" s="45">
        <v>20</v>
      </c>
      <c r="J1565" s="55"/>
      <c r="K1565" s="130" t="s">
        <v>5862</v>
      </c>
      <c r="L1565" s="132"/>
      <c r="M1565" s="184">
        <v>4911</v>
      </c>
      <c r="N1565" s="8"/>
      <c r="O1565" s="8"/>
    </row>
    <row r="1566" spans="1:15" s="65" customFormat="1" ht="39.6" x14ac:dyDescent="0.25">
      <c r="A1566" s="273" t="s">
        <v>5803</v>
      </c>
      <c r="B1566" s="51" t="s">
        <v>5863</v>
      </c>
      <c r="C1566" s="210" t="s">
        <v>5864</v>
      </c>
      <c r="D1566" s="53">
        <v>3016</v>
      </c>
      <c r="E1566" s="160" t="s">
        <v>10042</v>
      </c>
      <c r="F1566" s="313" t="s">
        <v>5865</v>
      </c>
      <c r="G1566" s="44">
        <v>2015</v>
      </c>
      <c r="H1566" s="34">
        <v>74.599999999999994</v>
      </c>
      <c r="I1566" s="45">
        <v>50</v>
      </c>
      <c r="J1566" s="55"/>
      <c r="K1566" s="130" t="s">
        <v>5866</v>
      </c>
      <c r="L1566" s="132" t="s">
        <v>5732</v>
      </c>
      <c r="M1566" s="184">
        <v>4911</v>
      </c>
    </row>
    <row r="1567" spans="1:15" s="65" customFormat="1" ht="63.75" customHeight="1" x14ac:dyDescent="0.25">
      <c r="A1567" s="273" t="s">
        <v>5803</v>
      </c>
      <c r="B1567" s="51" t="s">
        <v>5867</v>
      </c>
      <c r="C1567" s="210" t="s">
        <v>5868</v>
      </c>
      <c r="D1567" s="53">
        <v>3017</v>
      </c>
      <c r="E1567" s="160" t="s">
        <v>5869</v>
      </c>
      <c r="F1567" s="313" t="s">
        <v>5870</v>
      </c>
      <c r="G1567" s="44">
        <v>2023</v>
      </c>
      <c r="H1567" s="34">
        <v>319.5</v>
      </c>
      <c r="I1567" s="45">
        <v>15</v>
      </c>
      <c r="J1567" s="55"/>
      <c r="K1567" s="130" t="s">
        <v>5871</v>
      </c>
      <c r="L1567" s="132"/>
      <c r="M1567" s="184">
        <v>4911</v>
      </c>
    </row>
    <row r="1568" spans="1:15" s="8" customFormat="1" ht="75.75" customHeight="1" x14ac:dyDescent="0.25">
      <c r="A1568" s="273" t="s">
        <v>5872</v>
      </c>
      <c r="B1568" s="51" t="s">
        <v>5873</v>
      </c>
      <c r="C1568" s="210" t="s">
        <v>5874</v>
      </c>
      <c r="D1568" s="53">
        <v>3018</v>
      </c>
      <c r="E1568" s="160" t="s">
        <v>5875</v>
      </c>
      <c r="F1568" s="313" t="s">
        <v>5876</v>
      </c>
      <c r="G1568" s="44">
        <v>2015</v>
      </c>
      <c r="H1568" s="34">
        <v>132.6</v>
      </c>
      <c r="I1568" s="45">
        <v>50</v>
      </c>
      <c r="J1568" s="55"/>
      <c r="K1568" s="130" t="s">
        <v>5877</v>
      </c>
      <c r="L1568" s="132" t="s">
        <v>5689</v>
      </c>
      <c r="M1568" s="184"/>
      <c r="N1568" s="65"/>
      <c r="O1568" s="65"/>
    </row>
    <row r="1569" spans="1:15" s="8" customFormat="1" ht="64.5" customHeight="1" x14ac:dyDescent="0.25">
      <c r="A1569" s="273" t="s">
        <v>5803</v>
      </c>
      <c r="B1569" s="51" t="s">
        <v>10244</v>
      </c>
      <c r="C1569" s="210">
        <v>9785705756438</v>
      </c>
      <c r="D1569" s="53">
        <v>3019</v>
      </c>
      <c r="E1569" s="160" t="s">
        <v>5878</v>
      </c>
      <c r="F1569" s="313" t="s">
        <v>5879</v>
      </c>
      <c r="G1569" s="44">
        <v>2024</v>
      </c>
      <c r="H1569" s="34">
        <v>223.2</v>
      </c>
      <c r="I1569" s="45">
        <v>30</v>
      </c>
      <c r="J1569" s="30"/>
      <c r="K1569" s="130" t="s">
        <v>5880</v>
      </c>
      <c r="L1569" s="132"/>
      <c r="M1569" s="184">
        <v>4911</v>
      </c>
    </row>
    <row r="1570" spans="1:15" s="8" customFormat="1" ht="53.25" customHeight="1" x14ac:dyDescent="0.25">
      <c r="A1570" s="273" t="s">
        <v>5803</v>
      </c>
      <c r="B1570" s="51" t="s">
        <v>5881</v>
      </c>
      <c r="C1570" s="210" t="s">
        <v>5882</v>
      </c>
      <c r="D1570" s="53">
        <v>3020</v>
      </c>
      <c r="E1570" s="160" t="s">
        <v>5883</v>
      </c>
      <c r="F1570" s="313" t="s">
        <v>5884</v>
      </c>
      <c r="G1570" s="44">
        <v>2016</v>
      </c>
      <c r="H1570" s="34">
        <v>226</v>
      </c>
      <c r="I1570" s="45">
        <v>20</v>
      </c>
      <c r="J1570" s="30"/>
      <c r="K1570" s="130" t="s">
        <v>5885</v>
      </c>
      <c r="L1570" s="132"/>
      <c r="M1570" s="184">
        <v>4911</v>
      </c>
    </row>
    <row r="1571" spans="1:15" s="8" customFormat="1" ht="85.5" customHeight="1" x14ac:dyDescent="0.25">
      <c r="A1571" s="273" t="s">
        <v>5886</v>
      </c>
      <c r="B1571" s="51" t="s">
        <v>10375</v>
      </c>
      <c r="C1571" s="210">
        <v>9785705746903</v>
      </c>
      <c r="D1571" s="53">
        <v>3021</v>
      </c>
      <c r="E1571" s="160" t="s">
        <v>10374</v>
      </c>
      <c r="F1571" s="313" t="s">
        <v>5887</v>
      </c>
      <c r="G1571" s="44">
        <v>2023</v>
      </c>
      <c r="H1571" s="34">
        <v>238.79999999999998</v>
      </c>
      <c r="I1571" s="45">
        <v>30</v>
      </c>
      <c r="J1571" s="55"/>
      <c r="K1571" s="130" t="s">
        <v>5888</v>
      </c>
      <c r="L1571" s="132"/>
      <c r="M1571" s="184"/>
    </row>
    <row r="1572" spans="1:15" s="8" customFormat="1" ht="85.5" customHeight="1" x14ac:dyDescent="0.25">
      <c r="A1572" s="273" t="s">
        <v>5886</v>
      </c>
      <c r="B1572" s="210" t="s">
        <v>5889</v>
      </c>
      <c r="C1572" s="210">
        <v>9785705749607</v>
      </c>
      <c r="D1572" s="48">
        <v>3022</v>
      </c>
      <c r="E1572" s="160" t="s">
        <v>5890</v>
      </c>
      <c r="F1572" s="313" t="s">
        <v>5891</v>
      </c>
      <c r="G1572" s="44">
        <v>2017</v>
      </c>
      <c r="H1572" s="34">
        <v>147.9</v>
      </c>
      <c r="I1572" s="45">
        <v>50</v>
      </c>
      <c r="J1572" s="30"/>
      <c r="K1572" s="130" t="s">
        <v>5892</v>
      </c>
      <c r="L1572" s="132"/>
      <c r="M1572" s="184"/>
    </row>
    <row r="1573" spans="1:15" s="8" customFormat="1" ht="73.5" customHeight="1" x14ac:dyDescent="0.25">
      <c r="A1573" s="273" t="s">
        <v>5872</v>
      </c>
      <c r="B1573" s="210" t="s">
        <v>5893</v>
      </c>
      <c r="C1573" s="210">
        <v>9785705750757</v>
      </c>
      <c r="D1573" s="48">
        <v>3023</v>
      </c>
      <c r="E1573" s="160" t="s">
        <v>5894</v>
      </c>
      <c r="F1573" s="313" t="s">
        <v>5895</v>
      </c>
      <c r="G1573" s="44">
        <v>2023</v>
      </c>
      <c r="H1573" s="34">
        <v>172.6</v>
      </c>
      <c r="I1573" s="45">
        <v>50</v>
      </c>
      <c r="J1573" s="30"/>
      <c r="K1573" s="130" t="s">
        <v>5896</v>
      </c>
      <c r="L1573" s="132"/>
      <c r="M1573" s="184"/>
    </row>
    <row r="1574" spans="1:15" s="8" customFormat="1" ht="26.25" customHeight="1" x14ac:dyDescent="0.25">
      <c r="A1574" s="273"/>
      <c r="B1574" s="51"/>
      <c r="C1574" s="210"/>
      <c r="D1574" s="266"/>
      <c r="E1574" s="202" t="s">
        <v>10350</v>
      </c>
      <c r="F1574" s="361"/>
      <c r="G1574" s="44"/>
      <c r="H1574" s="34"/>
      <c r="I1574" s="400" t="s">
        <v>26</v>
      </c>
      <c r="J1574" s="30"/>
      <c r="K1574" s="140"/>
      <c r="L1574" s="132"/>
      <c r="M1574" s="184"/>
    </row>
    <row r="1575" spans="1:15" s="8" customFormat="1" ht="37.5" customHeight="1" x14ac:dyDescent="0.25">
      <c r="A1575" s="273" t="s">
        <v>5897</v>
      </c>
      <c r="B1575" s="51" t="s">
        <v>10376</v>
      </c>
      <c r="C1575" s="210">
        <v>9785705710881</v>
      </c>
      <c r="D1575" s="113">
        <v>476</v>
      </c>
      <c r="E1575" s="160" t="s">
        <v>5898</v>
      </c>
      <c r="F1575" s="317" t="s">
        <v>5899</v>
      </c>
      <c r="G1575" s="44">
        <v>2007</v>
      </c>
      <c r="H1575" s="34">
        <v>48.800000000000004</v>
      </c>
      <c r="I1575" s="60">
        <v>50</v>
      </c>
      <c r="J1575" s="39"/>
      <c r="K1575" s="130" t="s">
        <v>5900</v>
      </c>
      <c r="L1575" s="132"/>
      <c r="M1575" s="184">
        <v>4911</v>
      </c>
    </row>
    <row r="1576" spans="1:15" s="8" customFormat="1" ht="51.75" customHeight="1" x14ac:dyDescent="0.25">
      <c r="A1576" s="273" t="s">
        <v>5897</v>
      </c>
      <c r="B1576" s="51" t="s">
        <v>5901</v>
      </c>
      <c r="C1576" s="210" t="s">
        <v>5902</v>
      </c>
      <c r="D1576" s="53" t="s">
        <v>5903</v>
      </c>
      <c r="E1576" s="160" t="s">
        <v>5904</v>
      </c>
      <c r="F1576" s="47" t="s">
        <v>5905</v>
      </c>
      <c r="G1576" s="44">
        <v>2008</v>
      </c>
      <c r="H1576" s="34">
        <v>62.300000000000004</v>
      </c>
      <c r="I1576" s="45">
        <v>46</v>
      </c>
      <c r="J1576" s="39"/>
      <c r="K1576" s="130" t="s">
        <v>5906</v>
      </c>
      <c r="L1576" s="132"/>
      <c r="M1576" s="184">
        <v>4911</v>
      </c>
    </row>
    <row r="1577" spans="1:15" s="8" customFormat="1" ht="40.5" customHeight="1" x14ac:dyDescent="0.25">
      <c r="A1577" s="273" t="s">
        <v>5897</v>
      </c>
      <c r="B1577" s="51" t="s">
        <v>5907</v>
      </c>
      <c r="C1577" s="210" t="s">
        <v>5908</v>
      </c>
      <c r="D1577" s="102" t="s">
        <v>5909</v>
      </c>
      <c r="E1577" s="160" t="s">
        <v>5910</v>
      </c>
      <c r="F1577" s="91" t="s">
        <v>5911</v>
      </c>
      <c r="G1577" s="44">
        <v>2008</v>
      </c>
      <c r="H1577" s="34">
        <v>99.199999999999989</v>
      </c>
      <c r="I1577" s="45">
        <v>28</v>
      </c>
      <c r="J1577" s="39"/>
      <c r="K1577" s="130" t="s">
        <v>5912</v>
      </c>
      <c r="L1577" s="132"/>
      <c r="M1577" s="184">
        <v>4911</v>
      </c>
    </row>
    <row r="1578" spans="1:15" s="8" customFormat="1" ht="40.5" customHeight="1" x14ac:dyDescent="0.25">
      <c r="A1578" s="273" t="s">
        <v>5897</v>
      </c>
      <c r="B1578" s="51" t="s">
        <v>10269</v>
      </c>
      <c r="C1578" s="210">
        <v>9785705761449</v>
      </c>
      <c r="D1578" s="53">
        <v>529</v>
      </c>
      <c r="E1578" s="160" t="s">
        <v>9777</v>
      </c>
      <c r="F1578" s="47" t="s">
        <v>3439</v>
      </c>
      <c r="G1578" s="44">
        <v>2023</v>
      </c>
      <c r="H1578" s="34">
        <v>285.8</v>
      </c>
      <c r="I1578" s="45">
        <v>30</v>
      </c>
      <c r="J1578" s="39"/>
      <c r="K1578" s="130" t="s">
        <v>5913</v>
      </c>
      <c r="L1578" s="132"/>
      <c r="M1578" s="184">
        <v>4911</v>
      </c>
    </row>
    <row r="1579" spans="1:15" s="8" customFormat="1" ht="43.5" customHeight="1" x14ac:dyDescent="0.25">
      <c r="A1579" s="273" t="s">
        <v>5897</v>
      </c>
      <c r="B1579" s="51" t="s">
        <v>5914</v>
      </c>
      <c r="C1579" s="210" t="s">
        <v>5915</v>
      </c>
      <c r="D1579" s="53" t="s">
        <v>5916</v>
      </c>
      <c r="E1579" s="160" t="s">
        <v>5917</v>
      </c>
      <c r="F1579" s="47" t="s">
        <v>5918</v>
      </c>
      <c r="G1579" s="44">
        <v>2011</v>
      </c>
      <c r="H1579" s="34">
        <v>88.399999999999991</v>
      </c>
      <c r="I1579" s="45">
        <v>30</v>
      </c>
      <c r="J1579" s="39"/>
      <c r="K1579" s="130" t="s">
        <v>5919</v>
      </c>
      <c r="L1579" s="132"/>
      <c r="M1579" s="184">
        <v>4911</v>
      </c>
    </row>
    <row r="1580" spans="1:15" s="43" customFormat="1" ht="57.75" customHeight="1" x14ac:dyDescent="0.25">
      <c r="A1580" s="273" t="s">
        <v>5897</v>
      </c>
      <c r="B1580" s="51" t="s">
        <v>5920</v>
      </c>
      <c r="C1580" s="210" t="s">
        <v>5921</v>
      </c>
      <c r="D1580" s="53">
        <v>532</v>
      </c>
      <c r="E1580" s="160" t="s">
        <v>5922</v>
      </c>
      <c r="F1580" s="47" t="s">
        <v>5923</v>
      </c>
      <c r="G1580" s="44">
        <v>2011</v>
      </c>
      <c r="H1580" s="34">
        <v>115.19999999999999</v>
      </c>
      <c r="I1580" s="45">
        <v>30</v>
      </c>
      <c r="J1580" s="39"/>
      <c r="K1580" s="130" t="s">
        <v>5924</v>
      </c>
      <c r="L1580" s="132"/>
      <c r="M1580" s="184">
        <v>4911</v>
      </c>
      <c r="N1580" s="8"/>
      <c r="O1580" s="8"/>
    </row>
    <row r="1581" spans="1:15" s="43" customFormat="1" ht="46.5" customHeight="1" x14ac:dyDescent="0.25">
      <c r="A1581" s="273" t="s">
        <v>48</v>
      </c>
      <c r="B1581" s="51" t="s">
        <v>10726</v>
      </c>
      <c r="C1581" s="210" t="s">
        <v>10727</v>
      </c>
      <c r="D1581" s="53" t="s">
        <v>5925</v>
      </c>
      <c r="E1581" s="160" t="s">
        <v>5926</v>
      </c>
      <c r="F1581" s="47" t="s">
        <v>5927</v>
      </c>
      <c r="G1581" s="44">
        <v>2020</v>
      </c>
      <c r="H1581" s="34">
        <v>171.29999999999998</v>
      </c>
      <c r="I1581" s="45">
        <v>30</v>
      </c>
      <c r="J1581" s="39"/>
      <c r="K1581" s="130" t="s">
        <v>5928</v>
      </c>
      <c r="L1581" s="132"/>
      <c r="M1581" s="184">
        <v>4911</v>
      </c>
    </row>
    <row r="1582" spans="1:15" s="43" customFormat="1" ht="42" customHeight="1" x14ac:dyDescent="0.25">
      <c r="A1582" s="273" t="s">
        <v>5897</v>
      </c>
      <c r="B1582" s="51" t="s">
        <v>5929</v>
      </c>
      <c r="C1582" s="210" t="s">
        <v>5930</v>
      </c>
      <c r="D1582" s="53">
        <v>534</v>
      </c>
      <c r="E1582" s="160" t="s">
        <v>5931</v>
      </c>
      <c r="F1582" s="47" t="s">
        <v>5932</v>
      </c>
      <c r="G1582" s="44">
        <v>2009</v>
      </c>
      <c r="H1582" s="34">
        <v>56.2</v>
      </c>
      <c r="I1582" s="45">
        <v>60</v>
      </c>
      <c r="J1582" s="39"/>
      <c r="K1582" s="130" t="s">
        <v>5933</v>
      </c>
      <c r="L1582" s="132"/>
      <c r="M1582" s="184">
        <v>4911</v>
      </c>
    </row>
    <row r="1583" spans="1:15" s="43" customFormat="1" ht="37.5" customHeight="1" x14ac:dyDescent="0.25">
      <c r="A1583" s="273" t="s">
        <v>5897</v>
      </c>
      <c r="B1583" s="51" t="s">
        <v>5934</v>
      </c>
      <c r="C1583" s="210" t="s">
        <v>5935</v>
      </c>
      <c r="D1583" s="53" t="s">
        <v>5936</v>
      </c>
      <c r="E1583" s="160" t="s">
        <v>5937</v>
      </c>
      <c r="F1583" s="47" t="s">
        <v>5938</v>
      </c>
      <c r="G1583" s="44">
        <v>2009</v>
      </c>
      <c r="H1583" s="34">
        <v>77.399999999999991</v>
      </c>
      <c r="I1583" s="45">
        <v>32</v>
      </c>
      <c r="J1583" s="39"/>
      <c r="K1583" s="130" t="s">
        <v>5939</v>
      </c>
      <c r="L1583" s="132"/>
      <c r="M1583" s="184">
        <v>4911</v>
      </c>
    </row>
    <row r="1584" spans="1:15" s="43" customFormat="1" ht="29.25" customHeight="1" x14ac:dyDescent="0.25">
      <c r="A1584" s="273" t="s">
        <v>5897</v>
      </c>
      <c r="B1584" s="51" t="s">
        <v>5940</v>
      </c>
      <c r="C1584" s="210" t="s">
        <v>5941</v>
      </c>
      <c r="D1584" s="53">
        <v>537</v>
      </c>
      <c r="E1584" s="160" t="s">
        <v>5942</v>
      </c>
      <c r="F1584" s="47" t="s">
        <v>5943</v>
      </c>
      <c r="G1584" s="44">
        <v>2009</v>
      </c>
      <c r="H1584" s="34">
        <v>65.599999999999994</v>
      </c>
      <c r="I1584" s="45">
        <v>30</v>
      </c>
      <c r="J1584" s="39"/>
      <c r="K1584" s="130" t="s">
        <v>5944</v>
      </c>
      <c r="L1584" s="132"/>
      <c r="M1584" s="184">
        <v>4911</v>
      </c>
    </row>
    <row r="1585" spans="1:15" s="43" customFormat="1" ht="44.25" customHeight="1" x14ac:dyDescent="0.25">
      <c r="A1585" s="273" t="s">
        <v>5897</v>
      </c>
      <c r="B1585" s="51" t="s">
        <v>5945</v>
      </c>
      <c r="C1585" s="210" t="s">
        <v>5946</v>
      </c>
      <c r="D1585" s="113" t="s">
        <v>5947</v>
      </c>
      <c r="E1585" s="160" t="s">
        <v>5948</v>
      </c>
      <c r="F1585" s="47" t="s">
        <v>5592</v>
      </c>
      <c r="G1585" s="44">
        <v>2015</v>
      </c>
      <c r="H1585" s="34">
        <v>108.6</v>
      </c>
      <c r="I1585" s="60">
        <v>40</v>
      </c>
      <c r="J1585" s="39"/>
      <c r="K1585" s="130" t="s">
        <v>5949</v>
      </c>
      <c r="L1585" s="132"/>
      <c r="M1585" s="184">
        <v>4911</v>
      </c>
    </row>
    <row r="1586" spans="1:15" s="43" customFormat="1" ht="44.25" customHeight="1" x14ac:dyDescent="0.25">
      <c r="A1586" s="273" t="s">
        <v>5897</v>
      </c>
      <c r="B1586" s="51" t="s">
        <v>5950</v>
      </c>
      <c r="C1586" s="210" t="s">
        <v>5951</v>
      </c>
      <c r="D1586" s="53">
        <v>539</v>
      </c>
      <c r="E1586" s="160" t="s">
        <v>5952</v>
      </c>
      <c r="F1586" s="47" t="s">
        <v>3439</v>
      </c>
      <c r="G1586" s="44">
        <v>2023</v>
      </c>
      <c r="H1586" s="34">
        <v>269.70000000000005</v>
      </c>
      <c r="I1586" s="60">
        <v>20</v>
      </c>
      <c r="J1586" s="39"/>
      <c r="K1586" s="130" t="s">
        <v>5953</v>
      </c>
      <c r="L1586" s="132"/>
      <c r="M1586" s="184">
        <v>4911</v>
      </c>
    </row>
    <row r="1587" spans="1:15" s="8" customFormat="1" ht="23.25" customHeight="1" x14ac:dyDescent="0.25">
      <c r="A1587" s="273" t="s">
        <v>5897</v>
      </c>
      <c r="B1587" s="51" t="s">
        <v>5954</v>
      </c>
      <c r="C1587" s="210" t="s">
        <v>5955</v>
      </c>
      <c r="D1587" s="246">
        <v>540</v>
      </c>
      <c r="E1587" s="160" t="s">
        <v>5956</v>
      </c>
      <c r="F1587" s="346" t="s">
        <v>5957</v>
      </c>
      <c r="G1587" s="44">
        <v>2015</v>
      </c>
      <c r="H1587" s="34">
        <v>84.6</v>
      </c>
      <c r="I1587" s="92">
        <v>50</v>
      </c>
      <c r="J1587" s="39"/>
      <c r="K1587" s="130" t="s">
        <v>5958</v>
      </c>
      <c r="L1587" s="132"/>
      <c r="M1587" s="184">
        <v>4911</v>
      </c>
      <c r="N1587" s="43"/>
      <c r="O1587" s="43"/>
    </row>
    <row r="1588" spans="1:15" s="8" customFormat="1" ht="34.5" customHeight="1" x14ac:dyDescent="0.25">
      <c r="A1588" s="273"/>
      <c r="B1588" s="51"/>
      <c r="C1588" s="210"/>
      <c r="D1588" s="269"/>
      <c r="E1588" s="202" t="s">
        <v>4237</v>
      </c>
      <c r="F1588" s="362"/>
      <c r="G1588" s="44"/>
      <c r="H1588" s="34"/>
      <c r="I1588" s="400" t="s">
        <v>26</v>
      </c>
      <c r="J1588" s="39"/>
      <c r="K1588" s="140"/>
      <c r="L1588" s="132"/>
      <c r="M1588" s="184"/>
    </row>
    <row r="1589" spans="1:15" s="8" customFormat="1" ht="45.75" customHeight="1" x14ac:dyDescent="0.25">
      <c r="A1589" s="273" t="s">
        <v>4237</v>
      </c>
      <c r="B1589" s="51" t="s">
        <v>5959</v>
      </c>
      <c r="C1589" s="210" t="s">
        <v>5960</v>
      </c>
      <c r="D1589" s="270">
        <v>2200</v>
      </c>
      <c r="E1589" s="160" t="s">
        <v>5961</v>
      </c>
      <c r="F1589" s="363" t="s">
        <v>5962</v>
      </c>
      <c r="G1589" s="44">
        <v>2009</v>
      </c>
      <c r="H1589" s="34">
        <v>84.899999999999991</v>
      </c>
      <c r="I1589" s="364">
        <v>20</v>
      </c>
      <c r="J1589" s="64"/>
      <c r="K1589" s="142" t="s">
        <v>5963</v>
      </c>
      <c r="L1589" s="133"/>
      <c r="M1589" s="184">
        <v>4911</v>
      </c>
    </row>
    <row r="1590" spans="1:15" s="8" customFormat="1" ht="33.75" customHeight="1" x14ac:dyDescent="0.25">
      <c r="A1590" s="273" t="s">
        <v>4237</v>
      </c>
      <c r="B1590" s="51" t="s">
        <v>5964</v>
      </c>
      <c r="C1590" s="210" t="s">
        <v>5965</v>
      </c>
      <c r="D1590" s="271">
        <v>2202</v>
      </c>
      <c r="E1590" s="160" t="s">
        <v>5966</v>
      </c>
      <c r="F1590" s="365" t="s">
        <v>5967</v>
      </c>
      <c r="G1590" s="44">
        <v>2009</v>
      </c>
      <c r="H1590" s="34">
        <v>50.7</v>
      </c>
      <c r="I1590" s="106">
        <v>42</v>
      </c>
      <c r="J1590" s="39"/>
      <c r="K1590" s="130" t="s">
        <v>5968</v>
      </c>
      <c r="L1590" s="132"/>
      <c r="M1590" s="184">
        <v>4911</v>
      </c>
    </row>
    <row r="1591" spans="1:15" s="65" customFormat="1" ht="33" customHeight="1" x14ac:dyDescent="0.25">
      <c r="A1591" s="273" t="s">
        <v>4237</v>
      </c>
      <c r="B1591" s="51" t="s">
        <v>5969</v>
      </c>
      <c r="C1591" s="210" t="s">
        <v>5970</v>
      </c>
      <c r="D1591" s="53">
        <v>2204</v>
      </c>
      <c r="E1591" s="160" t="s">
        <v>5971</v>
      </c>
      <c r="F1591" s="47" t="s">
        <v>5972</v>
      </c>
      <c r="G1591" s="44">
        <v>2009</v>
      </c>
      <c r="H1591" s="34">
        <v>77.399999999999991</v>
      </c>
      <c r="I1591" s="45">
        <v>28</v>
      </c>
      <c r="J1591" s="39"/>
      <c r="K1591" s="130" t="s">
        <v>5973</v>
      </c>
      <c r="L1591" s="132"/>
      <c r="M1591" s="184">
        <v>4911</v>
      </c>
      <c r="N1591" s="8"/>
      <c r="O1591" s="8"/>
    </row>
    <row r="1592" spans="1:15" s="65" customFormat="1" ht="33.75" customHeight="1" x14ac:dyDescent="0.25">
      <c r="A1592" s="273" t="s">
        <v>1434</v>
      </c>
      <c r="B1592" s="51" t="s">
        <v>5974</v>
      </c>
      <c r="C1592" s="210" t="s">
        <v>5975</v>
      </c>
      <c r="D1592" s="271">
        <v>2205</v>
      </c>
      <c r="E1592" s="160" t="s">
        <v>5976</v>
      </c>
      <c r="F1592" s="365" t="s">
        <v>5977</v>
      </c>
      <c r="G1592" s="44">
        <v>2023</v>
      </c>
      <c r="H1592" s="34">
        <v>91.6</v>
      </c>
      <c r="I1592" s="106">
        <v>60</v>
      </c>
      <c r="J1592" s="39"/>
      <c r="K1592" s="130" t="s">
        <v>5978</v>
      </c>
      <c r="L1592" s="132"/>
      <c r="M1592" s="184">
        <v>4911</v>
      </c>
    </row>
    <row r="1593" spans="1:15" s="8" customFormat="1" ht="49.5" customHeight="1" x14ac:dyDescent="0.25">
      <c r="A1593" s="273" t="s">
        <v>4237</v>
      </c>
      <c r="B1593" s="51" t="s">
        <v>10015</v>
      </c>
      <c r="C1593" s="210">
        <v>9785705757244</v>
      </c>
      <c r="D1593" s="53">
        <v>2207</v>
      </c>
      <c r="E1593" s="160" t="s">
        <v>5979</v>
      </c>
      <c r="F1593" s="47" t="s">
        <v>5980</v>
      </c>
      <c r="G1593" s="44">
        <v>2023</v>
      </c>
      <c r="H1593" s="34">
        <v>131.9</v>
      </c>
      <c r="I1593" s="45">
        <v>40</v>
      </c>
      <c r="J1593" s="39"/>
      <c r="K1593" s="130" t="s">
        <v>5981</v>
      </c>
      <c r="L1593" s="132"/>
      <c r="M1593" s="184">
        <v>4911</v>
      </c>
    </row>
    <row r="1594" spans="1:15" s="8" customFormat="1" ht="39" customHeight="1" x14ac:dyDescent="0.25">
      <c r="A1594" s="273" t="s">
        <v>4237</v>
      </c>
      <c r="B1594" s="51" t="s">
        <v>5982</v>
      </c>
      <c r="C1594" s="210" t="s">
        <v>5983</v>
      </c>
      <c r="D1594" s="53">
        <v>2208</v>
      </c>
      <c r="E1594" s="160" t="s">
        <v>5984</v>
      </c>
      <c r="F1594" s="47" t="s">
        <v>5985</v>
      </c>
      <c r="G1594" s="44">
        <v>2009</v>
      </c>
      <c r="H1594" s="34">
        <v>52.5</v>
      </c>
      <c r="I1594" s="45">
        <v>42</v>
      </c>
      <c r="J1594" s="39"/>
      <c r="K1594" s="130" t="s">
        <v>5986</v>
      </c>
      <c r="L1594" s="132"/>
      <c r="M1594" s="184">
        <v>4911</v>
      </c>
    </row>
    <row r="1595" spans="1:15" s="8" customFormat="1" ht="45" customHeight="1" x14ac:dyDescent="0.25">
      <c r="A1595" s="273" t="s">
        <v>4237</v>
      </c>
      <c r="B1595" s="51" t="s">
        <v>5987</v>
      </c>
      <c r="C1595" s="210" t="s">
        <v>5988</v>
      </c>
      <c r="D1595" s="53">
        <v>2209</v>
      </c>
      <c r="E1595" s="160" t="s">
        <v>5989</v>
      </c>
      <c r="F1595" s="47" t="s">
        <v>5990</v>
      </c>
      <c r="G1595" s="44">
        <v>2025</v>
      </c>
      <c r="H1595" s="34">
        <v>178.2</v>
      </c>
      <c r="I1595" s="45">
        <v>40</v>
      </c>
      <c r="J1595" s="39"/>
      <c r="K1595" s="130" t="s">
        <v>5991</v>
      </c>
      <c r="L1595" s="132"/>
      <c r="M1595" s="184">
        <v>4911</v>
      </c>
    </row>
    <row r="1596" spans="1:15" s="8" customFormat="1" ht="41.25" customHeight="1" x14ac:dyDescent="0.25">
      <c r="A1596" s="273" t="s">
        <v>1832</v>
      </c>
      <c r="B1596" s="51" t="s">
        <v>5992</v>
      </c>
      <c r="C1596" s="210" t="s">
        <v>5993</v>
      </c>
      <c r="D1596" s="53">
        <v>2210</v>
      </c>
      <c r="E1596" s="160" t="s">
        <v>5994</v>
      </c>
      <c r="F1596" s="47" t="s">
        <v>4075</v>
      </c>
      <c r="G1596" s="44">
        <v>2023</v>
      </c>
      <c r="H1596" s="34">
        <v>150.19999999999999</v>
      </c>
      <c r="I1596" s="45">
        <v>40</v>
      </c>
      <c r="J1596" s="39"/>
      <c r="K1596" s="130" t="s">
        <v>5995</v>
      </c>
      <c r="L1596" s="132"/>
      <c r="M1596" s="184">
        <v>4911</v>
      </c>
    </row>
    <row r="1597" spans="1:15" s="85" customFormat="1" ht="41.25" customHeight="1" x14ac:dyDescent="0.25">
      <c r="A1597" s="273" t="s">
        <v>4237</v>
      </c>
      <c r="B1597" s="51" t="s">
        <v>5996</v>
      </c>
      <c r="C1597" s="210" t="s">
        <v>5997</v>
      </c>
      <c r="D1597" s="53">
        <v>2214</v>
      </c>
      <c r="E1597" s="160" t="s">
        <v>5998</v>
      </c>
      <c r="F1597" s="47" t="s">
        <v>5999</v>
      </c>
      <c r="G1597" s="44">
        <v>2023</v>
      </c>
      <c r="H1597" s="34">
        <v>112.89999999999999</v>
      </c>
      <c r="I1597" s="45">
        <v>30</v>
      </c>
      <c r="J1597" s="39"/>
      <c r="K1597" s="130" t="s">
        <v>6000</v>
      </c>
      <c r="L1597" s="132"/>
      <c r="M1597" s="184">
        <v>4911</v>
      </c>
      <c r="N1597" s="8"/>
      <c r="O1597" s="8"/>
    </row>
    <row r="1598" spans="1:15" s="85" customFormat="1" ht="45" customHeight="1" x14ac:dyDescent="0.25">
      <c r="A1598" s="273" t="s">
        <v>4237</v>
      </c>
      <c r="B1598" s="51" t="s">
        <v>6001</v>
      </c>
      <c r="C1598" s="210" t="s">
        <v>6002</v>
      </c>
      <c r="D1598" s="53">
        <v>2215</v>
      </c>
      <c r="E1598" s="160" t="s">
        <v>6003</v>
      </c>
      <c r="F1598" s="47" t="s">
        <v>6004</v>
      </c>
      <c r="G1598" s="44">
        <v>2009</v>
      </c>
      <c r="H1598" s="34">
        <v>81.3</v>
      </c>
      <c r="I1598" s="45">
        <v>28</v>
      </c>
      <c r="J1598" s="39"/>
      <c r="K1598" s="130" t="s">
        <v>6005</v>
      </c>
      <c r="L1598" s="132"/>
      <c r="M1598" s="184">
        <v>4911</v>
      </c>
    </row>
    <row r="1599" spans="1:15" s="8" customFormat="1" ht="49.5" customHeight="1" x14ac:dyDescent="0.25">
      <c r="A1599" s="273" t="s">
        <v>4237</v>
      </c>
      <c r="B1599" s="51" t="s">
        <v>6006</v>
      </c>
      <c r="C1599" s="210" t="s">
        <v>6007</v>
      </c>
      <c r="D1599" s="53">
        <v>2217</v>
      </c>
      <c r="E1599" s="160" t="s">
        <v>6008</v>
      </c>
      <c r="F1599" s="47" t="s">
        <v>6009</v>
      </c>
      <c r="G1599" s="44">
        <v>2023</v>
      </c>
      <c r="H1599" s="34">
        <v>100.1</v>
      </c>
      <c r="I1599" s="45">
        <v>40</v>
      </c>
      <c r="J1599" s="39"/>
      <c r="K1599" s="130" t="s">
        <v>6010</v>
      </c>
      <c r="L1599" s="132"/>
      <c r="M1599" s="184">
        <v>4911</v>
      </c>
    </row>
    <row r="1600" spans="1:15" s="8" customFormat="1" ht="30.75" customHeight="1" x14ac:dyDescent="0.25">
      <c r="A1600" s="273" t="s">
        <v>4237</v>
      </c>
      <c r="B1600" s="51" t="s">
        <v>6011</v>
      </c>
      <c r="C1600" s="210" t="s">
        <v>6012</v>
      </c>
      <c r="D1600" s="53">
        <v>2219</v>
      </c>
      <c r="E1600" s="160" t="s">
        <v>6013</v>
      </c>
      <c r="F1600" s="47" t="s">
        <v>6014</v>
      </c>
      <c r="G1600" s="44">
        <v>2009</v>
      </c>
      <c r="H1600" s="34">
        <v>82</v>
      </c>
      <c r="I1600" s="45">
        <v>26</v>
      </c>
      <c r="J1600" s="39"/>
      <c r="K1600" s="130" t="s">
        <v>6015</v>
      </c>
      <c r="L1600" s="132"/>
      <c r="M1600" s="184">
        <v>4911</v>
      </c>
    </row>
    <row r="1601" spans="1:15" s="8" customFormat="1" ht="43.5" customHeight="1" x14ac:dyDescent="0.25">
      <c r="A1601" s="273" t="s">
        <v>4237</v>
      </c>
      <c r="B1601" s="51" t="s">
        <v>6016</v>
      </c>
      <c r="C1601" s="210" t="s">
        <v>6017</v>
      </c>
      <c r="D1601" s="53">
        <v>2220</v>
      </c>
      <c r="E1601" s="160" t="s">
        <v>6018</v>
      </c>
      <c r="F1601" s="47" t="s">
        <v>6019</v>
      </c>
      <c r="G1601" s="44">
        <v>2011</v>
      </c>
      <c r="H1601" s="34">
        <v>106.3</v>
      </c>
      <c r="I1601" s="45">
        <v>20</v>
      </c>
      <c r="J1601" s="39"/>
      <c r="K1601" s="130" t="s">
        <v>6020</v>
      </c>
      <c r="L1601" s="132"/>
      <c r="M1601" s="184">
        <v>4911</v>
      </c>
    </row>
    <row r="1602" spans="1:15" s="8" customFormat="1" ht="44.25" customHeight="1" x14ac:dyDescent="0.25">
      <c r="A1602" s="273" t="s">
        <v>4237</v>
      </c>
      <c r="B1602" s="51" t="s">
        <v>6021</v>
      </c>
      <c r="C1602" s="210" t="s">
        <v>6022</v>
      </c>
      <c r="D1602" s="53">
        <v>2222</v>
      </c>
      <c r="E1602" s="160" t="s">
        <v>6023</v>
      </c>
      <c r="F1602" s="47" t="s">
        <v>6024</v>
      </c>
      <c r="G1602" s="44">
        <v>2011</v>
      </c>
      <c r="H1602" s="34">
        <v>99.399999999999991</v>
      </c>
      <c r="I1602" s="45">
        <v>30</v>
      </c>
      <c r="J1602" s="39"/>
      <c r="K1602" s="130" t="s">
        <v>6025</v>
      </c>
      <c r="L1602" s="132"/>
      <c r="M1602" s="184">
        <v>4911</v>
      </c>
    </row>
    <row r="1603" spans="1:15" s="107" customFormat="1" ht="40.5" customHeight="1" x14ac:dyDescent="0.25">
      <c r="A1603" s="273" t="s">
        <v>4237</v>
      </c>
      <c r="B1603" s="51" t="s">
        <v>6026</v>
      </c>
      <c r="C1603" s="210" t="s">
        <v>6027</v>
      </c>
      <c r="D1603" s="53">
        <v>2223</v>
      </c>
      <c r="E1603" s="160" t="s">
        <v>6028</v>
      </c>
      <c r="F1603" s="47" t="s">
        <v>6029</v>
      </c>
      <c r="G1603" s="44">
        <v>2023</v>
      </c>
      <c r="H1603" s="34">
        <v>134.4</v>
      </c>
      <c r="I1603" s="45">
        <v>40</v>
      </c>
      <c r="J1603" s="39"/>
      <c r="K1603" s="130" t="s">
        <v>6030</v>
      </c>
      <c r="L1603" s="132"/>
      <c r="M1603" s="184">
        <v>4911</v>
      </c>
      <c r="N1603" s="8"/>
      <c r="O1603" s="8"/>
    </row>
    <row r="1604" spans="1:15" s="107" customFormat="1" ht="57" customHeight="1" x14ac:dyDescent="0.25">
      <c r="A1604" s="273" t="s">
        <v>4237</v>
      </c>
      <c r="B1604" s="51" t="s">
        <v>6031</v>
      </c>
      <c r="C1604" s="210" t="s">
        <v>6032</v>
      </c>
      <c r="D1604" s="53">
        <v>2227</v>
      </c>
      <c r="E1604" s="160" t="s">
        <v>6033</v>
      </c>
      <c r="F1604" s="47" t="s">
        <v>6034</v>
      </c>
      <c r="G1604" s="44">
        <v>2013</v>
      </c>
      <c r="H1604" s="34">
        <v>82.699999999999989</v>
      </c>
      <c r="I1604" s="45">
        <v>30</v>
      </c>
      <c r="J1604" s="39"/>
      <c r="K1604" s="130" t="s">
        <v>6035</v>
      </c>
      <c r="L1604" s="132"/>
      <c r="M1604" s="184">
        <v>4911</v>
      </c>
    </row>
    <row r="1605" spans="1:15" s="8" customFormat="1" ht="66.75" customHeight="1" x14ac:dyDescent="0.25">
      <c r="A1605" s="273" t="s">
        <v>4237</v>
      </c>
      <c r="B1605" s="51" t="s">
        <v>6036</v>
      </c>
      <c r="C1605" s="210" t="s">
        <v>6037</v>
      </c>
      <c r="D1605" s="53">
        <v>2229</v>
      </c>
      <c r="E1605" s="160" t="s">
        <v>6038</v>
      </c>
      <c r="F1605" s="47" t="s">
        <v>4573</v>
      </c>
      <c r="G1605" s="44">
        <v>2023</v>
      </c>
      <c r="H1605" s="34">
        <v>244</v>
      </c>
      <c r="I1605" s="45">
        <v>20</v>
      </c>
      <c r="J1605" s="39"/>
      <c r="K1605" s="130" t="s">
        <v>6039</v>
      </c>
      <c r="L1605" s="132"/>
      <c r="M1605" s="184">
        <v>4911</v>
      </c>
      <c r="N1605" s="107"/>
      <c r="O1605" s="107"/>
    </row>
    <row r="1606" spans="1:15" s="107" customFormat="1" ht="57.75" customHeight="1" x14ac:dyDescent="0.25">
      <c r="A1606" s="273" t="s">
        <v>4237</v>
      </c>
      <c r="B1606" s="51" t="s">
        <v>6040</v>
      </c>
      <c r="C1606" s="210" t="s">
        <v>6041</v>
      </c>
      <c r="D1606" s="53">
        <v>2231</v>
      </c>
      <c r="E1606" s="160" t="s">
        <v>6042</v>
      </c>
      <c r="F1606" s="47" t="s">
        <v>6043</v>
      </c>
      <c r="G1606" s="44">
        <v>2015</v>
      </c>
      <c r="H1606" s="34">
        <v>103.19999999999999</v>
      </c>
      <c r="I1606" s="45">
        <v>30</v>
      </c>
      <c r="J1606" s="39"/>
      <c r="K1606" s="130" t="s">
        <v>6044</v>
      </c>
      <c r="L1606" s="132"/>
      <c r="M1606" s="184">
        <v>4911</v>
      </c>
      <c r="N1606" s="8"/>
      <c r="O1606" s="8"/>
    </row>
    <row r="1607" spans="1:15" s="8" customFormat="1" ht="33" customHeight="1" x14ac:dyDescent="0.25">
      <c r="A1607" s="273" t="s">
        <v>4237</v>
      </c>
      <c r="B1607" s="51" t="s">
        <v>6045</v>
      </c>
      <c r="C1607" s="210" t="s">
        <v>6046</v>
      </c>
      <c r="D1607" s="53">
        <v>2232</v>
      </c>
      <c r="E1607" s="160" t="s">
        <v>6047</v>
      </c>
      <c r="F1607" s="47" t="s">
        <v>6048</v>
      </c>
      <c r="G1607" s="44">
        <v>2023</v>
      </c>
      <c r="H1607" s="34">
        <v>162.4</v>
      </c>
      <c r="I1607" s="92">
        <v>20</v>
      </c>
      <c r="J1607" s="39"/>
      <c r="K1607" s="130" t="s">
        <v>6049</v>
      </c>
      <c r="L1607" s="132"/>
      <c r="M1607" s="184">
        <v>4911</v>
      </c>
      <c r="N1607" s="107"/>
      <c r="O1607" s="107"/>
    </row>
    <row r="1608" spans="1:15" s="8" customFormat="1" ht="27.75" customHeight="1" x14ac:dyDescent="0.25">
      <c r="A1608" s="273"/>
      <c r="B1608" s="51"/>
      <c r="C1608" s="210"/>
      <c r="D1608" s="266"/>
      <c r="E1608" s="202" t="s">
        <v>6050</v>
      </c>
      <c r="F1608" s="361"/>
      <c r="G1608" s="44"/>
      <c r="H1608" s="34"/>
      <c r="I1608" s="400" t="s">
        <v>26</v>
      </c>
      <c r="J1608" s="39"/>
      <c r="K1608" s="140"/>
      <c r="L1608" s="132"/>
      <c r="M1608" s="184"/>
    </row>
    <row r="1609" spans="1:15" s="8" customFormat="1" ht="43.5" customHeight="1" x14ac:dyDescent="0.25">
      <c r="A1609" s="273" t="s">
        <v>6050</v>
      </c>
      <c r="B1609" s="51" t="s">
        <v>10936</v>
      </c>
      <c r="C1609" s="210">
        <v>9785705764389</v>
      </c>
      <c r="D1609" s="113">
        <v>2300</v>
      </c>
      <c r="E1609" s="425" t="s">
        <v>10935</v>
      </c>
      <c r="F1609" s="317" t="s">
        <v>6051</v>
      </c>
      <c r="G1609" s="44">
        <v>2026</v>
      </c>
      <c r="H1609" s="34">
        <v>161.5</v>
      </c>
      <c r="I1609" s="60">
        <v>30</v>
      </c>
      <c r="J1609" s="39"/>
      <c r="K1609" s="130" t="s">
        <v>6052</v>
      </c>
      <c r="L1609" s="132"/>
      <c r="M1609" s="184">
        <v>4911</v>
      </c>
    </row>
    <row r="1610" spans="1:15" s="8" customFormat="1" ht="64.5" customHeight="1" x14ac:dyDescent="0.25">
      <c r="A1610" s="273" t="s">
        <v>6050</v>
      </c>
      <c r="B1610" s="51" t="s">
        <v>10835</v>
      </c>
      <c r="C1610" s="210">
        <v>9785705758357</v>
      </c>
      <c r="D1610" s="53">
        <v>2301</v>
      </c>
      <c r="E1610" s="160" t="s">
        <v>10990</v>
      </c>
      <c r="F1610" s="47" t="s">
        <v>6053</v>
      </c>
      <c r="G1610" s="44">
        <v>2026</v>
      </c>
      <c r="H1610" s="34">
        <v>105</v>
      </c>
      <c r="I1610" s="45">
        <v>60</v>
      </c>
      <c r="J1610" s="39"/>
      <c r="K1610" s="130" t="s">
        <v>6054</v>
      </c>
      <c r="L1610" s="132"/>
      <c r="M1610" s="184">
        <v>4911</v>
      </c>
    </row>
    <row r="1611" spans="1:15" s="8" customFormat="1" ht="38.25" customHeight="1" x14ac:dyDescent="0.25">
      <c r="A1611" s="273" t="s">
        <v>6050</v>
      </c>
      <c r="B1611" s="51" t="s">
        <v>6055</v>
      </c>
      <c r="C1611" s="210" t="s">
        <v>6056</v>
      </c>
      <c r="D1611" s="53">
        <v>2305</v>
      </c>
      <c r="E1611" s="160" t="s">
        <v>6057</v>
      </c>
      <c r="F1611" s="47" t="s">
        <v>6058</v>
      </c>
      <c r="G1611" s="44">
        <v>2023</v>
      </c>
      <c r="H1611" s="34">
        <v>216.79999999999998</v>
      </c>
      <c r="I1611" s="45">
        <v>12</v>
      </c>
      <c r="J1611" s="39"/>
      <c r="K1611" s="130" t="s">
        <v>6059</v>
      </c>
      <c r="L1611" s="132"/>
      <c r="M1611" s="184">
        <v>4911</v>
      </c>
    </row>
    <row r="1612" spans="1:15" s="8" customFormat="1" ht="37.5" customHeight="1" x14ac:dyDescent="0.25">
      <c r="A1612" s="273" t="s">
        <v>6050</v>
      </c>
      <c r="B1612" s="51" t="s">
        <v>6060</v>
      </c>
      <c r="C1612" s="210" t="s">
        <v>6061</v>
      </c>
      <c r="D1612" s="53">
        <v>2306</v>
      </c>
      <c r="E1612" s="160" t="s">
        <v>11024</v>
      </c>
      <c r="F1612" s="47" t="s">
        <v>4993</v>
      </c>
      <c r="G1612" s="44">
        <v>2026</v>
      </c>
      <c r="H1612" s="34">
        <v>164.5</v>
      </c>
      <c r="I1612" s="45">
        <v>50</v>
      </c>
      <c r="J1612" s="39"/>
      <c r="K1612" s="130" t="s">
        <v>6062</v>
      </c>
      <c r="L1612" s="132"/>
      <c r="M1612" s="184">
        <v>4911</v>
      </c>
    </row>
    <row r="1613" spans="1:15" s="65" customFormat="1" ht="37.5" customHeight="1" x14ac:dyDescent="0.25">
      <c r="A1613" s="273" t="s">
        <v>6050</v>
      </c>
      <c r="B1613" s="51" t="s">
        <v>10832</v>
      </c>
      <c r="C1613" s="210">
        <v>9785705762101</v>
      </c>
      <c r="D1613" s="53">
        <v>2310</v>
      </c>
      <c r="E1613" s="160" t="s">
        <v>6063</v>
      </c>
      <c r="F1613" s="47" t="s">
        <v>6064</v>
      </c>
      <c r="G1613" s="44">
        <v>2026</v>
      </c>
      <c r="H1613" s="34">
        <v>187.79999999999998</v>
      </c>
      <c r="I1613" s="45">
        <v>20</v>
      </c>
      <c r="J1613" s="39"/>
      <c r="K1613" s="130" t="s">
        <v>6065</v>
      </c>
      <c r="L1613" s="132"/>
      <c r="M1613" s="184">
        <v>4911</v>
      </c>
      <c r="N1613" s="8"/>
      <c r="O1613" s="8"/>
    </row>
    <row r="1614" spans="1:15" s="8" customFormat="1" ht="43.5" customHeight="1" x14ac:dyDescent="0.25">
      <c r="A1614" s="273" t="s">
        <v>6050</v>
      </c>
      <c r="B1614" s="51" t="s">
        <v>10839</v>
      </c>
      <c r="C1614" s="210">
        <v>9785705763252</v>
      </c>
      <c r="D1614" s="53">
        <v>2312</v>
      </c>
      <c r="E1614" s="160" t="s">
        <v>11025</v>
      </c>
      <c r="F1614" s="47" t="s">
        <v>6066</v>
      </c>
      <c r="G1614" s="44">
        <v>2026</v>
      </c>
      <c r="H1614" s="34">
        <v>161</v>
      </c>
      <c r="I1614" s="45">
        <v>40</v>
      </c>
      <c r="J1614" s="39"/>
      <c r="K1614" s="130" t="s">
        <v>6067</v>
      </c>
      <c r="L1614" s="132"/>
      <c r="M1614" s="184">
        <v>4911</v>
      </c>
      <c r="N1614" s="65"/>
      <c r="O1614" s="65"/>
    </row>
    <row r="1615" spans="1:15" s="8" customFormat="1" ht="38.25" customHeight="1" x14ac:dyDescent="0.25">
      <c r="A1615" s="273" t="s">
        <v>6050</v>
      </c>
      <c r="B1615" s="51" t="s">
        <v>10986</v>
      </c>
      <c r="C1615" s="210">
        <v>9785705762163</v>
      </c>
      <c r="D1615" s="53">
        <v>2313</v>
      </c>
      <c r="E1615" s="160" t="s">
        <v>10985</v>
      </c>
      <c r="F1615" s="47" t="s">
        <v>6068</v>
      </c>
      <c r="G1615" s="44">
        <v>2026</v>
      </c>
      <c r="H1615" s="34">
        <v>193.6</v>
      </c>
      <c r="I1615" s="45">
        <v>30</v>
      </c>
      <c r="J1615" s="39"/>
      <c r="K1615" s="130" t="s">
        <v>6069</v>
      </c>
      <c r="L1615" s="132"/>
      <c r="M1615" s="184">
        <v>4911</v>
      </c>
    </row>
    <row r="1616" spans="1:15" s="8" customFormat="1" ht="39.6" x14ac:dyDescent="0.25">
      <c r="A1616" s="273" t="s">
        <v>6050</v>
      </c>
      <c r="B1616" s="51" t="s">
        <v>10932</v>
      </c>
      <c r="C1616" s="210">
        <v>9785705763443</v>
      </c>
      <c r="D1616" s="53">
        <v>2314</v>
      </c>
      <c r="E1616" s="160" t="s">
        <v>6070</v>
      </c>
      <c r="F1616" s="47" t="s">
        <v>6071</v>
      </c>
      <c r="G1616" s="44">
        <v>2026</v>
      </c>
      <c r="H1616" s="34">
        <v>113.4</v>
      </c>
      <c r="I1616" s="45">
        <v>50</v>
      </c>
      <c r="J1616" s="39"/>
      <c r="K1616" s="130" t="s">
        <v>6072</v>
      </c>
      <c r="L1616" s="132"/>
      <c r="M1616" s="184">
        <v>4911</v>
      </c>
    </row>
    <row r="1617" spans="1:15" s="8" customFormat="1" ht="52.8" x14ac:dyDescent="0.25">
      <c r="A1617" s="273" t="s">
        <v>6050</v>
      </c>
      <c r="B1617" s="51" t="s">
        <v>6073</v>
      </c>
      <c r="C1617" s="210">
        <v>9785705751174</v>
      </c>
      <c r="D1617" s="53">
        <v>2315</v>
      </c>
      <c r="E1617" s="160" t="s">
        <v>6074</v>
      </c>
      <c r="F1617" s="47" t="s">
        <v>6075</v>
      </c>
      <c r="G1617" s="44">
        <v>2023</v>
      </c>
      <c r="H1617" s="34">
        <v>127.3</v>
      </c>
      <c r="I1617" s="45">
        <v>50</v>
      </c>
      <c r="J1617" s="39"/>
      <c r="K1617" s="130" t="s">
        <v>6076</v>
      </c>
      <c r="L1617" s="132"/>
      <c r="M1617" s="184">
        <v>4911</v>
      </c>
    </row>
    <row r="1618" spans="1:15" s="8" customFormat="1" ht="39.6" x14ac:dyDescent="0.25">
      <c r="A1618" s="273" t="s">
        <v>6050</v>
      </c>
      <c r="B1618" s="51" t="s">
        <v>6077</v>
      </c>
      <c r="C1618" s="210" t="s">
        <v>6078</v>
      </c>
      <c r="D1618" s="53">
        <v>2318</v>
      </c>
      <c r="E1618" s="160" t="s">
        <v>6079</v>
      </c>
      <c r="F1618" s="47" t="s">
        <v>6080</v>
      </c>
      <c r="G1618" s="44">
        <v>2024</v>
      </c>
      <c r="H1618" s="34">
        <v>134.5</v>
      </c>
      <c r="I1618" s="45">
        <v>30</v>
      </c>
      <c r="J1618" s="39"/>
      <c r="K1618" s="130" t="s">
        <v>6081</v>
      </c>
      <c r="L1618" s="132"/>
      <c r="M1618" s="184">
        <v>4911</v>
      </c>
    </row>
    <row r="1619" spans="1:15" s="8" customFormat="1" ht="45.75" customHeight="1" x14ac:dyDescent="0.25">
      <c r="A1619" s="273" t="s">
        <v>6050</v>
      </c>
      <c r="B1619" s="51" t="s">
        <v>6082</v>
      </c>
      <c r="C1619" s="210" t="s">
        <v>6083</v>
      </c>
      <c r="D1619" s="53">
        <v>2321</v>
      </c>
      <c r="E1619" s="160" t="s">
        <v>6084</v>
      </c>
      <c r="F1619" s="47" t="s">
        <v>6085</v>
      </c>
      <c r="G1619" s="44">
        <v>2009</v>
      </c>
      <c r="H1619" s="34">
        <v>49</v>
      </c>
      <c r="I1619" s="45">
        <v>50</v>
      </c>
      <c r="J1619" s="39"/>
      <c r="K1619" s="130" t="s">
        <v>6086</v>
      </c>
      <c r="L1619" s="132"/>
      <c r="M1619" s="184">
        <v>4911</v>
      </c>
    </row>
    <row r="1620" spans="1:15" s="8" customFormat="1" ht="45" customHeight="1" x14ac:dyDescent="0.25">
      <c r="A1620" s="273" t="s">
        <v>6050</v>
      </c>
      <c r="B1620" s="51" t="s">
        <v>6087</v>
      </c>
      <c r="C1620" s="210" t="s">
        <v>6088</v>
      </c>
      <c r="D1620" s="53">
        <v>2323</v>
      </c>
      <c r="E1620" s="160" t="s">
        <v>6089</v>
      </c>
      <c r="F1620" s="47" t="s">
        <v>4993</v>
      </c>
      <c r="G1620" s="44">
        <v>2023</v>
      </c>
      <c r="H1620" s="34">
        <v>201.5</v>
      </c>
      <c r="I1620" s="45">
        <v>40</v>
      </c>
      <c r="J1620" s="39"/>
      <c r="K1620" s="130" t="s">
        <v>6090</v>
      </c>
      <c r="L1620" s="132"/>
      <c r="M1620" s="184">
        <v>4911</v>
      </c>
    </row>
    <row r="1621" spans="1:15" s="8" customFormat="1" ht="36.75" customHeight="1" x14ac:dyDescent="0.25">
      <c r="A1621" s="273" t="s">
        <v>6050</v>
      </c>
      <c r="B1621" s="51" t="s">
        <v>6091</v>
      </c>
      <c r="C1621" s="210" t="s">
        <v>6092</v>
      </c>
      <c r="D1621" s="53">
        <v>2324</v>
      </c>
      <c r="E1621" s="160" t="s">
        <v>6093</v>
      </c>
      <c r="F1621" s="47" t="s">
        <v>6094</v>
      </c>
      <c r="G1621" s="44">
        <v>2023</v>
      </c>
      <c r="H1621" s="34">
        <v>76.899999999999991</v>
      </c>
      <c r="I1621" s="45">
        <v>60</v>
      </c>
      <c r="J1621" s="39"/>
      <c r="K1621" s="130" t="s">
        <v>6095</v>
      </c>
      <c r="L1621" s="132"/>
      <c r="M1621" s="184">
        <v>4911</v>
      </c>
    </row>
    <row r="1622" spans="1:15" s="8" customFormat="1" ht="45.75" customHeight="1" x14ac:dyDescent="0.25">
      <c r="A1622" s="273" t="s">
        <v>6050</v>
      </c>
      <c r="B1622" s="51" t="s">
        <v>6096</v>
      </c>
      <c r="C1622" s="210" t="s">
        <v>6097</v>
      </c>
      <c r="D1622" s="53">
        <v>2325</v>
      </c>
      <c r="E1622" s="160" t="s">
        <v>6098</v>
      </c>
      <c r="F1622" s="47" t="s">
        <v>6099</v>
      </c>
      <c r="G1622" s="44">
        <v>2023</v>
      </c>
      <c r="H1622" s="34">
        <v>233.7</v>
      </c>
      <c r="I1622" s="45">
        <v>30</v>
      </c>
      <c r="J1622" s="39"/>
      <c r="K1622" s="130" t="s">
        <v>6100</v>
      </c>
      <c r="L1622" s="132"/>
      <c r="M1622" s="184">
        <v>4911</v>
      </c>
    </row>
    <row r="1623" spans="1:15" s="8" customFormat="1" ht="43.5" customHeight="1" x14ac:dyDescent="0.25">
      <c r="A1623" s="273" t="s">
        <v>6050</v>
      </c>
      <c r="B1623" s="51" t="s">
        <v>6101</v>
      </c>
      <c r="C1623" s="210" t="s">
        <v>6102</v>
      </c>
      <c r="D1623" s="113">
        <v>2328</v>
      </c>
      <c r="E1623" s="160" t="s">
        <v>6103</v>
      </c>
      <c r="F1623" s="47" t="s">
        <v>6104</v>
      </c>
      <c r="G1623" s="44">
        <v>2025</v>
      </c>
      <c r="H1623" s="34">
        <v>123.8</v>
      </c>
      <c r="I1623" s="60">
        <v>40</v>
      </c>
      <c r="J1623" s="39"/>
      <c r="K1623" s="130" t="s">
        <v>6105</v>
      </c>
      <c r="L1623" s="132"/>
      <c r="M1623" s="184">
        <v>4911</v>
      </c>
    </row>
    <row r="1624" spans="1:15" s="8" customFormat="1" ht="51" x14ac:dyDescent="0.25">
      <c r="A1624" s="273" t="s">
        <v>6050</v>
      </c>
      <c r="B1624" s="51" t="s">
        <v>6106</v>
      </c>
      <c r="C1624" s="210" t="s">
        <v>6107</v>
      </c>
      <c r="D1624" s="53">
        <v>2329</v>
      </c>
      <c r="E1624" s="160" t="s">
        <v>6108</v>
      </c>
      <c r="F1624" s="47" t="s">
        <v>6109</v>
      </c>
      <c r="G1624" s="44">
        <v>2023</v>
      </c>
      <c r="H1624" s="34">
        <v>137.19999999999999</v>
      </c>
      <c r="I1624" s="45">
        <v>30</v>
      </c>
      <c r="J1624" s="39"/>
      <c r="K1624" s="130" t="s">
        <v>6110</v>
      </c>
      <c r="L1624" s="132"/>
      <c r="M1624" s="184">
        <v>4911</v>
      </c>
    </row>
    <row r="1625" spans="1:15" s="8" customFormat="1" ht="40.5" customHeight="1" x14ac:dyDescent="0.25">
      <c r="A1625" s="273" t="s">
        <v>6050</v>
      </c>
      <c r="B1625" s="51" t="s">
        <v>6111</v>
      </c>
      <c r="C1625" s="210" t="s">
        <v>6112</v>
      </c>
      <c r="D1625" s="102">
        <v>2332</v>
      </c>
      <c r="E1625" s="160" t="s">
        <v>10129</v>
      </c>
      <c r="F1625" s="91" t="s">
        <v>6113</v>
      </c>
      <c r="G1625" s="44">
        <v>2025</v>
      </c>
      <c r="H1625" s="34">
        <v>124.69999999999999</v>
      </c>
      <c r="I1625" s="74">
        <v>40</v>
      </c>
      <c r="J1625" s="39"/>
      <c r="K1625" s="130" t="s">
        <v>6114</v>
      </c>
      <c r="L1625" s="132"/>
      <c r="M1625" s="184">
        <v>4911</v>
      </c>
    </row>
    <row r="1626" spans="1:15" s="31" customFormat="1" ht="26.4" x14ac:dyDescent="0.25">
      <c r="A1626" s="273" t="s">
        <v>6050</v>
      </c>
      <c r="B1626" s="51" t="s">
        <v>6115</v>
      </c>
      <c r="C1626" s="210" t="s">
        <v>6116</v>
      </c>
      <c r="D1626" s="53">
        <v>2334</v>
      </c>
      <c r="E1626" s="160" t="s">
        <v>6117</v>
      </c>
      <c r="F1626" s="313" t="s">
        <v>6118</v>
      </c>
      <c r="G1626" s="44">
        <v>2025</v>
      </c>
      <c r="H1626" s="34">
        <v>326.60000000000002</v>
      </c>
      <c r="I1626" s="45">
        <v>15</v>
      </c>
      <c r="J1626" s="39"/>
      <c r="K1626" s="130" t="s">
        <v>6119</v>
      </c>
      <c r="L1626" s="132"/>
      <c r="M1626" s="184">
        <v>4911</v>
      </c>
      <c r="N1626" s="8"/>
      <c r="O1626" s="8"/>
    </row>
    <row r="1627" spans="1:15" s="8" customFormat="1" ht="54.75" customHeight="1" x14ac:dyDescent="0.25">
      <c r="A1627" s="273" t="s">
        <v>6050</v>
      </c>
      <c r="B1627" s="161" t="s">
        <v>9718</v>
      </c>
      <c r="C1627" s="401">
        <v>9785705761166</v>
      </c>
      <c r="D1627" s="161">
        <v>2335</v>
      </c>
      <c r="E1627" s="160" t="s">
        <v>9717</v>
      </c>
      <c r="F1627" s="309" t="s">
        <v>9719</v>
      </c>
      <c r="G1627" s="170">
        <v>2025</v>
      </c>
      <c r="H1627" s="34">
        <v>150.19999999999999</v>
      </c>
      <c r="I1627" s="35">
        <v>50</v>
      </c>
      <c r="J1627" s="30"/>
      <c r="K1627" s="130" t="s">
        <v>9720</v>
      </c>
      <c r="L1627" s="130"/>
      <c r="M1627" s="184">
        <v>4911</v>
      </c>
      <c r="N1627" s="31"/>
      <c r="O1627" s="31"/>
    </row>
    <row r="1628" spans="1:15" s="8" customFormat="1" ht="27" customHeight="1" x14ac:dyDescent="0.25">
      <c r="A1628" s="273"/>
      <c r="B1628" s="51"/>
      <c r="C1628" s="210"/>
      <c r="D1628" s="266"/>
      <c r="E1628" s="202" t="s">
        <v>6120</v>
      </c>
      <c r="F1628" s="361"/>
      <c r="G1628" s="44"/>
      <c r="H1628" s="34"/>
      <c r="I1628" s="400" t="s">
        <v>26</v>
      </c>
      <c r="J1628" s="30"/>
      <c r="K1628" s="140"/>
      <c r="L1628" s="132"/>
      <c r="M1628" s="184"/>
    </row>
    <row r="1629" spans="1:15" s="8" customFormat="1" ht="26.4" x14ac:dyDescent="0.25">
      <c r="A1629" s="273" t="s">
        <v>6120</v>
      </c>
      <c r="B1629" s="51" t="s">
        <v>6121</v>
      </c>
      <c r="C1629" s="210" t="s">
        <v>6122</v>
      </c>
      <c r="D1629" s="53">
        <v>3401</v>
      </c>
      <c r="E1629" s="160" t="s">
        <v>6123</v>
      </c>
      <c r="F1629" s="47" t="s">
        <v>1748</v>
      </c>
      <c r="G1629" s="44">
        <v>2014</v>
      </c>
      <c r="H1629" s="34">
        <v>123.5</v>
      </c>
      <c r="I1629" s="45">
        <v>30</v>
      </c>
      <c r="J1629" s="39"/>
      <c r="K1629" s="130" t="s">
        <v>6124</v>
      </c>
      <c r="L1629" s="132"/>
      <c r="M1629" s="184">
        <v>4911</v>
      </c>
    </row>
    <row r="1630" spans="1:15" s="8" customFormat="1" ht="37.5" customHeight="1" x14ac:dyDescent="0.25">
      <c r="A1630" s="273" t="s">
        <v>6120</v>
      </c>
      <c r="B1630" s="51" t="s">
        <v>6125</v>
      </c>
      <c r="C1630" s="210" t="s">
        <v>6126</v>
      </c>
      <c r="D1630" s="113">
        <v>3404</v>
      </c>
      <c r="E1630" s="160" t="s">
        <v>6127</v>
      </c>
      <c r="F1630" s="317" t="s">
        <v>6128</v>
      </c>
      <c r="G1630" s="44">
        <v>2014</v>
      </c>
      <c r="H1630" s="34">
        <v>153.1</v>
      </c>
      <c r="I1630" s="60">
        <v>20</v>
      </c>
      <c r="J1630" s="39"/>
      <c r="K1630" s="130" t="s">
        <v>6129</v>
      </c>
      <c r="L1630" s="132"/>
      <c r="M1630" s="184">
        <v>4911</v>
      </c>
    </row>
    <row r="1631" spans="1:15" s="8" customFormat="1" ht="40.799999999999997" x14ac:dyDescent="0.25">
      <c r="A1631" s="273" t="s">
        <v>6120</v>
      </c>
      <c r="B1631" s="51" t="s">
        <v>6130</v>
      </c>
      <c r="C1631" s="210" t="s">
        <v>6131</v>
      </c>
      <c r="D1631" s="246">
        <v>3405</v>
      </c>
      <c r="E1631" s="160" t="s">
        <v>6132</v>
      </c>
      <c r="F1631" s="346" t="s">
        <v>6133</v>
      </c>
      <c r="G1631" s="44">
        <v>2011</v>
      </c>
      <c r="H1631" s="34">
        <v>111.1</v>
      </c>
      <c r="I1631" s="74">
        <v>30</v>
      </c>
      <c r="J1631" s="39"/>
      <c r="K1631" s="130" t="s">
        <v>6134</v>
      </c>
      <c r="L1631" s="132"/>
      <c r="M1631" s="184"/>
    </row>
    <row r="1632" spans="1:15" s="8" customFormat="1" ht="26.4" x14ac:dyDescent="0.25">
      <c r="A1632" s="273" t="s">
        <v>6120</v>
      </c>
      <c r="B1632" s="51" t="s">
        <v>10266</v>
      </c>
      <c r="C1632" s="210">
        <v>9785705763184</v>
      </c>
      <c r="D1632" s="53">
        <v>3406</v>
      </c>
      <c r="E1632" s="160" t="s">
        <v>6135</v>
      </c>
      <c r="F1632" s="47" t="s">
        <v>6136</v>
      </c>
      <c r="G1632" s="44">
        <v>2024</v>
      </c>
      <c r="H1632" s="34">
        <v>328.90000000000003</v>
      </c>
      <c r="I1632" s="74">
        <v>10</v>
      </c>
      <c r="J1632" s="39"/>
      <c r="K1632" s="130" t="s">
        <v>6137</v>
      </c>
      <c r="L1632" s="132"/>
      <c r="M1632" s="184">
        <v>4911</v>
      </c>
    </row>
    <row r="1633" spans="1:15" s="8" customFormat="1" ht="15.6" x14ac:dyDescent="0.25">
      <c r="A1633" s="273"/>
      <c r="B1633" s="51"/>
      <c r="C1633" s="210"/>
      <c r="D1633" s="255"/>
      <c r="E1633" s="202" t="s">
        <v>2043</v>
      </c>
      <c r="F1633" s="351"/>
      <c r="G1633" s="44"/>
      <c r="H1633" s="34"/>
      <c r="I1633" s="400" t="s">
        <v>26</v>
      </c>
      <c r="J1633" s="39"/>
      <c r="K1633" s="140"/>
      <c r="L1633" s="132"/>
      <c r="M1633" s="184"/>
    </row>
    <row r="1634" spans="1:15" s="8" customFormat="1" ht="39.6" x14ac:dyDescent="0.25">
      <c r="A1634" s="273" t="s">
        <v>2043</v>
      </c>
      <c r="B1634" s="51" t="s">
        <v>10728</v>
      </c>
      <c r="C1634" s="210" t="s">
        <v>10729</v>
      </c>
      <c r="D1634" s="113" t="s">
        <v>6138</v>
      </c>
      <c r="E1634" s="160" t="s">
        <v>6139</v>
      </c>
      <c r="F1634" s="317" t="s">
        <v>6140</v>
      </c>
      <c r="G1634" s="44">
        <v>2009</v>
      </c>
      <c r="H1634" s="34">
        <v>124</v>
      </c>
      <c r="I1634" s="60">
        <v>30</v>
      </c>
      <c r="J1634" s="39"/>
      <c r="K1634" s="130" t="s">
        <v>6141</v>
      </c>
      <c r="L1634" s="132"/>
      <c r="M1634" s="184">
        <v>4911</v>
      </c>
    </row>
    <row r="1635" spans="1:15" s="8" customFormat="1" ht="45" customHeight="1" x14ac:dyDescent="0.25">
      <c r="A1635" s="273" t="s">
        <v>2043</v>
      </c>
      <c r="B1635" s="51" t="s">
        <v>6142</v>
      </c>
      <c r="C1635" s="210" t="s">
        <v>6143</v>
      </c>
      <c r="D1635" s="53" t="s">
        <v>6144</v>
      </c>
      <c r="E1635" s="160" t="s">
        <v>6145</v>
      </c>
      <c r="F1635" s="47" t="s">
        <v>6146</v>
      </c>
      <c r="G1635" s="44">
        <v>2007</v>
      </c>
      <c r="H1635" s="34">
        <v>65</v>
      </c>
      <c r="I1635" s="45">
        <v>30</v>
      </c>
      <c r="J1635" s="39"/>
      <c r="K1635" s="130" t="s">
        <v>6147</v>
      </c>
      <c r="L1635" s="132"/>
      <c r="M1635" s="184">
        <v>4911</v>
      </c>
    </row>
    <row r="1636" spans="1:15" s="65" customFormat="1" ht="45" customHeight="1" x14ac:dyDescent="0.25">
      <c r="A1636" s="273" t="s">
        <v>2043</v>
      </c>
      <c r="B1636" s="51" t="s">
        <v>6148</v>
      </c>
      <c r="C1636" s="210" t="s">
        <v>6149</v>
      </c>
      <c r="D1636" s="53" t="s">
        <v>6150</v>
      </c>
      <c r="E1636" s="160" t="s">
        <v>6151</v>
      </c>
      <c r="F1636" s="47" t="s">
        <v>6146</v>
      </c>
      <c r="G1636" s="44">
        <v>2008</v>
      </c>
      <c r="H1636" s="34">
        <v>62.7</v>
      </c>
      <c r="I1636" s="45">
        <v>42</v>
      </c>
      <c r="J1636" s="39"/>
      <c r="K1636" s="130" t="s">
        <v>6152</v>
      </c>
      <c r="L1636" s="132" t="s">
        <v>2240</v>
      </c>
      <c r="M1636" s="184">
        <v>4911</v>
      </c>
      <c r="N1636" s="8"/>
      <c r="O1636" s="8"/>
    </row>
    <row r="1637" spans="1:15" s="65" customFormat="1" ht="30.6" x14ac:dyDescent="0.25">
      <c r="A1637" s="273" t="s">
        <v>2043</v>
      </c>
      <c r="B1637" s="51" t="s">
        <v>6153</v>
      </c>
      <c r="C1637" s="210" t="s">
        <v>6154</v>
      </c>
      <c r="D1637" s="53" t="s">
        <v>6155</v>
      </c>
      <c r="E1637" s="160" t="s">
        <v>6156</v>
      </c>
      <c r="F1637" s="47" t="s">
        <v>6157</v>
      </c>
      <c r="G1637" s="44">
        <v>2009</v>
      </c>
      <c r="H1637" s="34">
        <v>150.19999999999999</v>
      </c>
      <c r="I1637" s="45">
        <v>14</v>
      </c>
      <c r="J1637" s="39"/>
      <c r="K1637" s="130" t="s">
        <v>6158</v>
      </c>
      <c r="L1637" s="132"/>
      <c r="M1637" s="184">
        <v>4911</v>
      </c>
    </row>
    <row r="1638" spans="1:15" s="65" customFormat="1" ht="36" customHeight="1" x14ac:dyDescent="0.25">
      <c r="A1638" s="273"/>
      <c r="B1638" s="51"/>
      <c r="C1638" s="210"/>
      <c r="D1638" s="272"/>
      <c r="E1638" s="202" t="s">
        <v>6217</v>
      </c>
      <c r="F1638" s="366"/>
      <c r="G1638" s="44"/>
      <c r="H1638" s="34"/>
      <c r="I1638" s="400" t="s">
        <v>26</v>
      </c>
      <c r="J1638" s="39"/>
      <c r="K1638" s="140"/>
      <c r="L1638" s="132"/>
      <c r="M1638" s="184"/>
    </row>
    <row r="1639" spans="1:15" s="65" customFormat="1" ht="40.799999999999997" x14ac:dyDescent="0.25">
      <c r="A1639" s="273" t="s">
        <v>103</v>
      </c>
      <c r="B1639" s="51" t="s">
        <v>6159</v>
      </c>
      <c r="C1639" s="210">
        <v>9785705753437</v>
      </c>
      <c r="D1639" s="113">
        <v>3453</v>
      </c>
      <c r="E1639" s="160" t="s">
        <v>6160</v>
      </c>
      <c r="F1639" s="317" t="s">
        <v>2070</v>
      </c>
      <c r="G1639" s="44">
        <v>2023</v>
      </c>
      <c r="H1639" s="34">
        <v>206.29999999999998</v>
      </c>
      <c r="I1639" s="60">
        <v>40</v>
      </c>
      <c r="J1639" s="39"/>
      <c r="K1639" s="130" t="s">
        <v>6161</v>
      </c>
      <c r="L1639" s="132"/>
      <c r="M1639" s="184">
        <v>4911</v>
      </c>
    </row>
    <row r="1640" spans="1:15" s="8" customFormat="1" ht="40.799999999999997" x14ac:dyDescent="0.25">
      <c r="A1640" s="273" t="s">
        <v>103</v>
      </c>
      <c r="B1640" s="51" t="s">
        <v>6162</v>
      </c>
      <c r="C1640" s="210" t="s">
        <v>6163</v>
      </c>
      <c r="D1640" s="113">
        <v>3455</v>
      </c>
      <c r="E1640" s="160" t="s">
        <v>6164</v>
      </c>
      <c r="F1640" s="317" t="s">
        <v>6165</v>
      </c>
      <c r="G1640" s="44">
        <v>2023</v>
      </c>
      <c r="H1640" s="34">
        <v>111.8</v>
      </c>
      <c r="I1640" s="60">
        <v>60</v>
      </c>
      <c r="J1640" s="39"/>
      <c r="K1640" s="130" t="s">
        <v>6166</v>
      </c>
      <c r="L1640" s="132"/>
      <c r="M1640" s="184">
        <v>4911</v>
      </c>
      <c r="N1640" s="65"/>
      <c r="O1640" s="65"/>
    </row>
    <row r="1641" spans="1:15" s="8" customFormat="1" ht="41.25" customHeight="1" x14ac:dyDescent="0.25">
      <c r="A1641" s="273" t="s">
        <v>6167</v>
      </c>
      <c r="B1641" s="51" t="s">
        <v>6168</v>
      </c>
      <c r="C1641" s="210" t="s">
        <v>6169</v>
      </c>
      <c r="D1641" s="246">
        <v>3460</v>
      </c>
      <c r="E1641" s="160" t="s">
        <v>6170</v>
      </c>
      <c r="F1641" s="346" t="s">
        <v>6171</v>
      </c>
      <c r="G1641" s="44">
        <v>2013</v>
      </c>
      <c r="H1641" s="34">
        <v>214.79999999999998</v>
      </c>
      <c r="I1641" s="74">
        <v>30</v>
      </c>
      <c r="J1641" s="39"/>
      <c r="K1641" s="130" t="s">
        <v>6172</v>
      </c>
      <c r="L1641" s="132"/>
      <c r="M1641" s="184">
        <v>4911</v>
      </c>
    </row>
    <row r="1642" spans="1:15" s="8" customFormat="1" ht="42.75" customHeight="1" x14ac:dyDescent="0.25">
      <c r="A1642" s="273" t="s">
        <v>103</v>
      </c>
      <c r="B1642" s="51" t="s">
        <v>6174</v>
      </c>
      <c r="C1642" s="210" t="s">
        <v>6175</v>
      </c>
      <c r="D1642" s="113">
        <v>3463</v>
      </c>
      <c r="E1642" s="160" t="s">
        <v>6176</v>
      </c>
      <c r="F1642" s="47" t="s">
        <v>6173</v>
      </c>
      <c r="G1642" s="44">
        <v>2023</v>
      </c>
      <c r="H1642" s="34">
        <v>124</v>
      </c>
      <c r="I1642" s="45">
        <v>50</v>
      </c>
      <c r="J1642" s="39"/>
      <c r="K1642" s="130" t="s">
        <v>6177</v>
      </c>
      <c r="L1642" s="132"/>
      <c r="M1642" s="184">
        <v>4911</v>
      </c>
      <c r="N1642" s="43"/>
      <c r="O1642" s="43"/>
    </row>
    <row r="1643" spans="1:15" s="65" customFormat="1" ht="40.799999999999997" x14ac:dyDescent="0.25">
      <c r="A1643" s="273" t="s">
        <v>103</v>
      </c>
      <c r="B1643" s="51" t="s">
        <v>6178</v>
      </c>
      <c r="C1643" s="210" t="s">
        <v>6179</v>
      </c>
      <c r="D1643" s="113">
        <v>3464</v>
      </c>
      <c r="E1643" s="160" t="s">
        <v>6180</v>
      </c>
      <c r="F1643" s="47" t="s">
        <v>6181</v>
      </c>
      <c r="G1643" s="44">
        <v>2023</v>
      </c>
      <c r="H1643" s="34">
        <v>129.19999999999999</v>
      </c>
      <c r="I1643" s="45">
        <v>30</v>
      </c>
      <c r="J1643" s="39"/>
      <c r="K1643" s="130" t="s">
        <v>6182</v>
      </c>
      <c r="L1643" s="132"/>
      <c r="M1643" s="184">
        <v>4911</v>
      </c>
      <c r="N1643" s="8"/>
      <c r="O1643" s="8"/>
    </row>
    <row r="1644" spans="1:15" s="8" customFormat="1" ht="30.6" x14ac:dyDescent="0.25">
      <c r="A1644" s="273" t="s">
        <v>6167</v>
      </c>
      <c r="B1644" s="51" t="s">
        <v>6183</v>
      </c>
      <c r="C1644" s="210" t="s">
        <v>6184</v>
      </c>
      <c r="D1644" s="113">
        <v>3465</v>
      </c>
      <c r="E1644" s="160" t="s">
        <v>6185</v>
      </c>
      <c r="F1644" s="47" t="s">
        <v>6173</v>
      </c>
      <c r="G1644" s="44">
        <v>2016</v>
      </c>
      <c r="H1644" s="34">
        <v>118.6</v>
      </c>
      <c r="I1644" s="45">
        <v>30</v>
      </c>
      <c r="J1644" s="39"/>
      <c r="K1644" s="130" t="s">
        <v>6186</v>
      </c>
      <c r="L1644" s="132"/>
      <c r="M1644" s="184">
        <v>4911</v>
      </c>
      <c r="N1644" s="65"/>
      <c r="O1644" s="65"/>
    </row>
    <row r="1645" spans="1:15" s="8" customFormat="1" ht="39" customHeight="1" x14ac:dyDescent="0.25">
      <c r="A1645" s="273" t="s">
        <v>103</v>
      </c>
      <c r="B1645" s="51" t="s">
        <v>6187</v>
      </c>
      <c r="C1645" s="210" t="s">
        <v>6188</v>
      </c>
      <c r="D1645" s="113">
        <v>3468</v>
      </c>
      <c r="E1645" s="160" t="s">
        <v>6189</v>
      </c>
      <c r="F1645" s="47" t="s">
        <v>6190</v>
      </c>
      <c r="G1645" s="44">
        <v>2023</v>
      </c>
      <c r="H1645" s="34">
        <v>166.9</v>
      </c>
      <c r="I1645" s="45">
        <v>30</v>
      </c>
      <c r="J1645" s="39"/>
      <c r="K1645" s="130" t="s">
        <v>6191</v>
      </c>
      <c r="L1645" s="132"/>
      <c r="M1645" s="184">
        <v>4911</v>
      </c>
    </row>
    <row r="1646" spans="1:15" s="8" customFormat="1" ht="61.2" x14ac:dyDescent="0.25">
      <c r="A1646" s="294" t="s">
        <v>6167</v>
      </c>
      <c r="B1646" s="51" t="s">
        <v>6192</v>
      </c>
      <c r="C1646" s="210" t="s">
        <v>6193</v>
      </c>
      <c r="D1646" s="53">
        <v>3469</v>
      </c>
      <c r="E1646" s="160" t="s">
        <v>6194</v>
      </c>
      <c r="F1646" s="47" t="s">
        <v>6195</v>
      </c>
      <c r="G1646" s="44">
        <v>2015</v>
      </c>
      <c r="H1646" s="34">
        <v>273.90000000000003</v>
      </c>
      <c r="I1646" s="45">
        <v>20</v>
      </c>
      <c r="J1646" s="39"/>
      <c r="K1646" s="130" t="s">
        <v>6196</v>
      </c>
      <c r="L1646" s="132"/>
      <c r="M1646" s="184">
        <v>4911</v>
      </c>
    </row>
    <row r="1647" spans="1:15" s="8" customFormat="1" ht="39.6" x14ac:dyDescent="0.25">
      <c r="A1647" s="294" t="s">
        <v>6167</v>
      </c>
      <c r="B1647" s="51" t="s">
        <v>6197</v>
      </c>
      <c r="C1647" s="210" t="s">
        <v>6198</v>
      </c>
      <c r="D1647" s="53">
        <v>3470</v>
      </c>
      <c r="E1647" s="160" t="s">
        <v>6199</v>
      </c>
      <c r="F1647" s="47" t="s">
        <v>6200</v>
      </c>
      <c r="G1647" s="44">
        <v>2023</v>
      </c>
      <c r="H1647" s="34">
        <v>280.8</v>
      </c>
      <c r="I1647" s="45">
        <v>30</v>
      </c>
      <c r="J1647" s="39"/>
      <c r="K1647" s="130" t="s">
        <v>6201</v>
      </c>
      <c r="L1647" s="132"/>
      <c r="M1647" s="184">
        <v>4911</v>
      </c>
    </row>
    <row r="1648" spans="1:15" s="8" customFormat="1" ht="51" customHeight="1" x14ac:dyDescent="0.25">
      <c r="A1648" s="294" t="s">
        <v>103</v>
      </c>
      <c r="B1648" s="51" t="s">
        <v>6202</v>
      </c>
      <c r="C1648" s="210" t="s">
        <v>6203</v>
      </c>
      <c r="D1648" s="53">
        <v>3471</v>
      </c>
      <c r="E1648" s="160" t="s">
        <v>6204</v>
      </c>
      <c r="F1648" s="47" t="s">
        <v>6205</v>
      </c>
      <c r="G1648" s="44">
        <v>2023</v>
      </c>
      <c r="H1648" s="34">
        <v>131.9</v>
      </c>
      <c r="I1648" s="45">
        <v>40</v>
      </c>
      <c r="J1648" s="39"/>
      <c r="K1648" s="130" t="s">
        <v>6206</v>
      </c>
      <c r="L1648" s="132"/>
      <c r="M1648" s="184">
        <v>4911</v>
      </c>
    </row>
    <row r="1649" spans="1:15" s="8" customFormat="1" ht="51" customHeight="1" x14ac:dyDescent="0.25">
      <c r="A1649" s="294" t="s">
        <v>103</v>
      </c>
      <c r="B1649" s="51" t="s">
        <v>6207</v>
      </c>
      <c r="C1649" s="210" t="s">
        <v>6208</v>
      </c>
      <c r="D1649" s="53">
        <v>3472</v>
      </c>
      <c r="E1649" s="160" t="s">
        <v>6209</v>
      </c>
      <c r="F1649" s="47" t="s">
        <v>6210</v>
      </c>
      <c r="G1649" s="44">
        <v>2025</v>
      </c>
      <c r="H1649" s="34">
        <v>265.70000000000005</v>
      </c>
      <c r="I1649" s="45">
        <v>30</v>
      </c>
      <c r="J1649" s="39"/>
      <c r="K1649" s="130" t="s">
        <v>6211</v>
      </c>
      <c r="L1649" s="132"/>
      <c r="M1649" s="184">
        <v>4911</v>
      </c>
    </row>
    <row r="1650" spans="1:15" s="8" customFormat="1" ht="51" customHeight="1" x14ac:dyDescent="0.25">
      <c r="A1650" s="294" t="s">
        <v>6167</v>
      </c>
      <c r="B1650" s="51" t="s">
        <v>6212</v>
      </c>
      <c r="C1650" s="210" t="s">
        <v>6213</v>
      </c>
      <c r="D1650" s="53">
        <v>3473</v>
      </c>
      <c r="E1650" s="160" t="s">
        <v>6214</v>
      </c>
      <c r="F1650" s="47" t="s">
        <v>6215</v>
      </c>
      <c r="G1650" s="44">
        <v>2015</v>
      </c>
      <c r="H1650" s="34">
        <v>153.1</v>
      </c>
      <c r="I1650" s="45">
        <v>30</v>
      </c>
      <c r="J1650" s="39"/>
      <c r="K1650" s="130" t="s">
        <v>6216</v>
      </c>
      <c r="L1650" s="132"/>
      <c r="M1650" s="184">
        <v>4911</v>
      </c>
    </row>
    <row r="1651" spans="1:15" s="8" customFormat="1" ht="51" customHeight="1" x14ac:dyDescent="0.25">
      <c r="A1651" s="294" t="s">
        <v>6217</v>
      </c>
      <c r="B1651" s="51" t="s">
        <v>6218</v>
      </c>
      <c r="C1651" s="210" t="s">
        <v>6219</v>
      </c>
      <c r="D1651" s="53">
        <v>3474</v>
      </c>
      <c r="E1651" s="160" t="s">
        <v>6220</v>
      </c>
      <c r="F1651" s="313" t="s">
        <v>235</v>
      </c>
      <c r="G1651" s="44">
        <v>2015</v>
      </c>
      <c r="H1651" s="34">
        <v>245.5</v>
      </c>
      <c r="I1651" s="45">
        <v>20</v>
      </c>
      <c r="J1651" s="39"/>
      <c r="K1651" s="130" t="s">
        <v>6221</v>
      </c>
      <c r="L1651" s="132"/>
      <c r="M1651" s="184">
        <v>4911</v>
      </c>
    </row>
    <row r="1652" spans="1:15" s="8" customFormat="1" ht="36.75" customHeight="1" x14ac:dyDescent="0.25">
      <c r="A1652" s="294" t="s">
        <v>103</v>
      </c>
      <c r="B1652" s="51" t="s">
        <v>6222</v>
      </c>
      <c r="C1652" s="210" t="s">
        <v>6223</v>
      </c>
      <c r="D1652" s="53">
        <v>3478</v>
      </c>
      <c r="E1652" s="160" t="s">
        <v>6224</v>
      </c>
      <c r="F1652" s="313" t="s">
        <v>6225</v>
      </c>
      <c r="G1652" s="44">
        <v>2023</v>
      </c>
      <c r="H1652" s="34">
        <v>85.199999999999989</v>
      </c>
      <c r="I1652" s="45">
        <v>50</v>
      </c>
      <c r="J1652" s="55"/>
      <c r="K1652" s="130" t="s">
        <v>6226</v>
      </c>
      <c r="L1652" s="132"/>
      <c r="M1652" s="184">
        <v>4911</v>
      </c>
    </row>
    <row r="1653" spans="1:15" s="31" customFormat="1" ht="51" customHeight="1" x14ac:dyDescent="0.25">
      <c r="A1653" s="294" t="s">
        <v>103</v>
      </c>
      <c r="B1653" s="51" t="s">
        <v>6227</v>
      </c>
      <c r="C1653" s="210" t="s">
        <v>6228</v>
      </c>
      <c r="D1653" s="53">
        <v>3479</v>
      </c>
      <c r="E1653" s="160" t="s">
        <v>6229</v>
      </c>
      <c r="F1653" s="313" t="s">
        <v>6230</v>
      </c>
      <c r="G1653" s="44">
        <v>2023</v>
      </c>
      <c r="H1653" s="34">
        <v>229.1</v>
      </c>
      <c r="I1653" s="45">
        <v>20</v>
      </c>
      <c r="J1653" s="30"/>
      <c r="K1653" s="130" t="s">
        <v>105</v>
      </c>
      <c r="L1653" s="132" t="s">
        <v>5689</v>
      </c>
      <c r="M1653" s="184">
        <v>4911</v>
      </c>
      <c r="N1653" s="8"/>
      <c r="O1653" s="8"/>
    </row>
    <row r="1654" spans="1:15" s="8" customFormat="1" ht="57.75" customHeight="1" x14ac:dyDescent="0.25">
      <c r="A1654" s="299" t="s">
        <v>103</v>
      </c>
      <c r="B1654" s="161" t="s">
        <v>10946</v>
      </c>
      <c r="C1654" s="401">
        <v>9785604027394</v>
      </c>
      <c r="D1654" s="161">
        <v>3480</v>
      </c>
      <c r="E1654" s="160" t="s">
        <v>10128</v>
      </c>
      <c r="F1654" s="309" t="s">
        <v>104</v>
      </c>
      <c r="G1654" s="44">
        <v>2026</v>
      </c>
      <c r="H1654" s="34">
        <v>261.70000000000005</v>
      </c>
      <c r="I1654" s="35">
        <v>30</v>
      </c>
      <c r="J1654" s="30"/>
      <c r="K1654" s="130" t="s">
        <v>105</v>
      </c>
      <c r="L1654" s="130"/>
      <c r="M1654" s="184">
        <v>4911</v>
      </c>
      <c r="N1654" s="31"/>
      <c r="O1654" s="31"/>
    </row>
    <row r="1655" spans="1:15" s="8" customFormat="1" ht="26.25" customHeight="1" x14ac:dyDescent="0.25">
      <c r="A1655" s="304"/>
      <c r="B1655" s="51"/>
      <c r="C1655" s="210"/>
      <c r="D1655" s="272"/>
      <c r="E1655" s="378" t="s">
        <v>6231</v>
      </c>
      <c r="F1655" s="366"/>
      <c r="G1655" s="44"/>
      <c r="H1655" s="34"/>
      <c r="I1655" s="400" t="s">
        <v>26</v>
      </c>
      <c r="J1655" s="30"/>
      <c r="K1655" s="140"/>
      <c r="L1655" s="132"/>
      <c r="M1655" s="184"/>
    </row>
    <row r="1656" spans="1:15" s="8" customFormat="1" ht="26.25" customHeight="1" x14ac:dyDescent="0.25">
      <c r="A1656" s="304"/>
      <c r="B1656" s="51"/>
      <c r="C1656" s="210"/>
      <c r="D1656" s="272"/>
      <c r="E1656" s="202" t="s">
        <v>6233</v>
      </c>
      <c r="F1656" s="366"/>
      <c r="G1656" s="44"/>
      <c r="H1656" s="34"/>
      <c r="I1656" s="397"/>
      <c r="J1656" s="39"/>
      <c r="K1656" s="140"/>
      <c r="L1656" s="132" t="s">
        <v>6232</v>
      </c>
      <c r="M1656" s="184"/>
    </row>
    <row r="1657" spans="1:15" s="8" customFormat="1" ht="19.5" customHeight="1" x14ac:dyDescent="0.25">
      <c r="A1657" s="304"/>
      <c r="B1657" s="51"/>
      <c r="C1657" s="210"/>
      <c r="D1657" s="272"/>
      <c r="E1657" s="202" t="s">
        <v>6715</v>
      </c>
      <c r="F1657" s="366"/>
      <c r="G1657" s="44"/>
      <c r="H1657" s="34"/>
      <c r="I1657" s="397"/>
      <c r="J1657" s="39"/>
      <c r="K1657" s="140"/>
      <c r="L1657" s="132"/>
      <c r="M1657" s="184"/>
    </row>
    <row r="1658" spans="1:15" s="8" customFormat="1" ht="80.25" customHeight="1" x14ac:dyDescent="0.25">
      <c r="A1658" s="273" t="s">
        <v>6233</v>
      </c>
      <c r="B1658" s="51" t="s">
        <v>6234</v>
      </c>
      <c r="C1658" s="210" t="s">
        <v>6235</v>
      </c>
      <c r="D1658" s="53" t="s">
        <v>6236</v>
      </c>
      <c r="E1658" s="160" t="s">
        <v>6237</v>
      </c>
      <c r="F1658" s="47" t="s">
        <v>6238</v>
      </c>
      <c r="G1658" s="44">
        <v>2013</v>
      </c>
      <c r="H1658" s="34">
        <v>118</v>
      </c>
      <c r="I1658" s="45">
        <v>10</v>
      </c>
      <c r="J1658" s="39"/>
      <c r="K1658" s="130" t="s">
        <v>6239</v>
      </c>
      <c r="L1658" s="132"/>
      <c r="M1658" s="184">
        <v>4911</v>
      </c>
    </row>
    <row r="1659" spans="1:15" s="8" customFormat="1" ht="67.5" customHeight="1" x14ac:dyDescent="0.25">
      <c r="A1659" s="273" t="s">
        <v>6233</v>
      </c>
      <c r="B1659" s="51" t="s">
        <v>6240</v>
      </c>
      <c r="C1659" s="210" t="s">
        <v>6241</v>
      </c>
      <c r="D1659" s="53" t="s">
        <v>6242</v>
      </c>
      <c r="E1659" s="160" t="s">
        <v>6243</v>
      </c>
      <c r="F1659" s="47" t="s">
        <v>6244</v>
      </c>
      <c r="G1659" s="44">
        <v>2014</v>
      </c>
      <c r="H1659" s="34">
        <v>62.5</v>
      </c>
      <c r="I1659" s="45">
        <v>8</v>
      </c>
      <c r="J1659" s="39"/>
      <c r="K1659" s="130" t="s">
        <v>6245</v>
      </c>
      <c r="L1659" s="132"/>
      <c r="M1659" s="184">
        <v>4911</v>
      </c>
    </row>
    <row r="1660" spans="1:15" s="8" customFormat="1" ht="105.75" customHeight="1" x14ac:dyDescent="0.25">
      <c r="A1660" s="294" t="s">
        <v>6246</v>
      </c>
      <c r="B1660" s="51" t="s">
        <v>6247</v>
      </c>
      <c r="C1660" s="210" t="s">
        <v>6248</v>
      </c>
      <c r="D1660" s="53">
        <v>5923</v>
      </c>
      <c r="E1660" s="160" t="s">
        <v>6249</v>
      </c>
      <c r="F1660" s="313" t="s">
        <v>6250</v>
      </c>
      <c r="G1660" s="44">
        <v>2023</v>
      </c>
      <c r="H1660" s="34">
        <v>183.6</v>
      </c>
      <c r="I1660" s="45">
        <v>50</v>
      </c>
      <c r="J1660" s="39"/>
      <c r="K1660" s="130" t="s">
        <v>6251</v>
      </c>
      <c r="L1660" s="132"/>
      <c r="M1660" s="184"/>
    </row>
    <row r="1661" spans="1:15" s="108" customFormat="1" ht="27.75" customHeight="1" x14ac:dyDescent="0.25">
      <c r="A1661" s="304"/>
      <c r="B1661" s="51"/>
      <c r="C1661" s="210"/>
      <c r="D1661" s="272"/>
      <c r="E1661" s="202" t="s">
        <v>6733</v>
      </c>
      <c r="F1661" s="366"/>
      <c r="G1661" s="44"/>
      <c r="H1661" s="34"/>
      <c r="I1661" s="400" t="s">
        <v>26</v>
      </c>
      <c r="J1661" s="30"/>
      <c r="K1661" s="140"/>
      <c r="L1661" s="132"/>
      <c r="M1661" s="184"/>
      <c r="N1661" s="8"/>
      <c r="O1661" s="8"/>
    </row>
    <row r="1662" spans="1:15" s="8" customFormat="1" ht="42.75" customHeight="1" x14ac:dyDescent="0.25">
      <c r="A1662" s="294" t="s">
        <v>6252</v>
      </c>
      <c r="B1662" s="51" t="s">
        <v>10939</v>
      </c>
      <c r="C1662" s="210">
        <v>9785705764334</v>
      </c>
      <c r="D1662" s="53">
        <v>5911</v>
      </c>
      <c r="E1662" s="160" t="s">
        <v>10938</v>
      </c>
      <c r="F1662" s="313" t="s">
        <v>6253</v>
      </c>
      <c r="G1662" s="44">
        <v>2026</v>
      </c>
      <c r="H1662" s="34">
        <v>339.20000000000005</v>
      </c>
      <c r="I1662" s="45">
        <v>10</v>
      </c>
      <c r="J1662" s="39"/>
      <c r="K1662" s="130" t="s">
        <v>6254</v>
      </c>
      <c r="L1662" s="132"/>
      <c r="M1662" s="184">
        <v>4911</v>
      </c>
      <c r="N1662" s="108"/>
      <c r="O1662" s="108"/>
    </row>
    <row r="1663" spans="1:15" s="68" customFormat="1" ht="45" customHeight="1" x14ac:dyDescent="0.25">
      <c r="A1663" s="273" t="s">
        <v>6252</v>
      </c>
      <c r="B1663" s="51" t="s">
        <v>6255</v>
      </c>
      <c r="C1663" s="210" t="s">
        <v>6256</v>
      </c>
      <c r="D1663" s="53">
        <v>5912</v>
      </c>
      <c r="E1663" s="160" t="s">
        <v>6257</v>
      </c>
      <c r="F1663" s="47" t="s">
        <v>6258</v>
      </c>
      <c r="G1663" s="44">
        <v>2025</v>
      </c>
      <c r="H1663" s="34">
        <v>560.6</v>
      </c>
      <c r="I1663" s="45">
        <v>8</v>
      </c>
      <c r="J1663" s="30"/>
      <c r="K1663" s="130" t="s">
        <v>6259</v>
      </c>
      <c r="L1663" s="132"/>
      <c r="M1663" s="184">
        <v>4911</v>
      </c>
      <c r="N1663" s="8"/>
      <c r="O1663" s="8"/>
    </row>
    <row r="1664" spans="1:15" s="68" customFormat="1" ht="45" customHeight="1" x14ac:dyDescent="0.25">
      <c r="A1664" s="273" t="s">
        <v>6252</v>
      </c>
      <c r="B1664" s="51" t="s">
        <v>6260</v>
      </c>
      <c r="C1664" s="210">
        <v>9785705758364</v>
      </c>
      <c r="D1664" s="53">
        <v>5913</v>
      </c>
      <c r="E1664" s="160" t="s">
        <v>6261</v>
      </c>
      <c r="F1664" s="47" t="s">
        <v>6262</v>
      </c>
      <c r="G1664" s="44">
        <v>2023</v>
      </c>
      <c r="H1664" s="34">
        <v>396.70000000000005</v>
      </c>
      <c r="I1664" s="45">
        <v>8</v>
      </c>
      <c r="J1664" s="39"/>
      <c r="K1664" s="130" t="s">
        <v>6263</v>
      </c>
      <c r="L1664" s="132"/>
      <c r="M1664" s="184">
        <v>4911</v>
      </c>
    </row>
    <row r="1665" spans="1:15" s="68" customFormat="1" ht="43.5" customHeight="1" x14ac:dyDescent="0.25">
      <c r="A1665" s="273" t="s">
        <v>6252</v>
      </c>
      <c r="B1665" s="51" t="s">
        <v>6264</v>
      </c>
      <c r="C1665" s="210" t="s">
        <v>6265</v>
      </c>
      <c r="D1665" s="53">
        <v>5914</v>
      </c>
      <c r="E1665" s="160" t="s">
        <v>6266</v>
      </c>
      <c r="F1665" s="47" t="s">
        <v>6267</v>
      </c>
      <c r="G1665" s="44">
        <v>2023</v>
      </c>
      <c r="H1665" s="34">
        <v>354.8</v>
      </c>
      <c r="I1665" s="45">
        <v>10</v>
      </c>
      <c r="J1665" s="39"/>
      <c r="K1665" s="130" t="s">
        <v>6268</v>
      </c>
      <c r="L1665" s="132"/>
      <c r="M1665" s="184">
        <v>4911</v>
      </c>
    </row>
    <row r="1666" spans="1:15" s="68" customFormat="1" ht="26.25" customHeight="1" x14ac:dyDescent="0.25">
      <c r="A1666" s="273" t="s">
        <v>6252</v>
      </c>
      <c r="B1666" s="51" t="s">
        <v>6269</v>
      </c>
      <c r="C1666" s="210" t="s">
        <v>6270</v>
      </c>
      <c r="D1666" s="53">
        <v>5915</v>
      </c>
      <c r="E1666" s="160" t="s">
        <v>6271</v>
      </c>
      <c r="F1666" s="47" t="s">
        <v>6272</v>
      </c>
      <c r="G1666" s="44">
        <v>2023</v>
      </c>
      <c r="H1666" s="34">
        <v>490.70000000000005</v>
      </c>
      <c r="I1666" s="45">
        <v>6</v>
      </c>
      <c r="J1666" s="39"/>
      <c r="K1666" s="130" t="s">
        <v>6273</v>
      </c>
      <c r="L1666" s="132"/>
      <c r="M1666" s="184">
        <v>4911</v>
      </c>
    </row>
    <row r="1667" spans="1:15" s="68" customFormat="1" ht="26.25" customHeight="1" x14ac:dyDescent="0.25">
      <c r="A1667" s="304"/>
      <c r="B1667" s="51"/>
      <c r="C1667" s="210"/>
      <c r="D1667" s="272"/>
      <c r="E1667" s="202" t="s">
        <v>10351</v>
      </c>
      <c r="F1667" s="366"/>
      <c r="G1667" s="44"/>
      <c r="H1667" s="34"/>
      <c r="I1667" s="400" t="s">
        <v>26</v>
      </c>
      <c r="J1667" s="30"/>
      <c r="K1667" s="140"/>
      <c r="L1667" s="132"/>
      <c r="M1667" s="184"/>
      <c r="N1667" s="43"/>
      <c r="O1667" s="43"/>
    </row>
    <row r="1668" spans="1:15" s="68" customFormat="1" ht="45.75" customHeight="1" x14ac:dyDescent="0.25">
      <c r="A1668" s="273" t="s">
        <v>6274</v>
      </c>
      <c r="B1668" s="51" t="s">
        <v>6275</v>
      </c>
      <c r="C1668" s="210" t="s">
        <v>6276</v>
      </c>
      <c r="D1668" s="53">
        <v>4050</v>
      </c>
      <c r="E1668" s="160" t="s">
        <v>6277</v>
      </c>
      <c r="F1668" s="47" t="s">
        <v>6278</v>
      </c>
      <c r="G1668" s="44">
        <v>2013</v>
      </c>
      <c r="H1668" s="34">
        <v>80.699999999999989</v>
      </c>
      <c r="I1668" s="45">
        <v>20</v>
      </c>
      <c r="J1668" s="39"/>
      <c r="K1668" s="130" t="s">
        <v>6279</v>
      </c>
      <c r="L1668" s="132"/>
      <c r="M1668" s="184">
        <v>4911</v>
      </c>
    </row>
    <row r="1669" spans="1:15" s="68" customFormat="1" ht="26.25" customHeight="1" x14ac:dyDescent="0.25">
      <c r="A1669" s="305"/>
      <c r="B1669" s="51"/>
      <c r="C1669" s="210"/>
      <c r="D1669" s="269"/>
      <c r="E1669" s="202" t="s">
        <v>10352</v>
      </c>
      <c r="F1669" s="367"/>
      <c r="G1669" s="44"/>
      <c r="H1669" s="34"/>
      <c r="I1669" s="400" t="s">
        <v>26</v>
      </c>
      <c r="J1669" s="39"/>
      <c r="K1669" s="140"/>
      <c r="L1669" s="132"/>
      <c r="M1669" s="184"/>
    </row>
    <row r="1670" spans="1:15" s="8" customFormat="1" ht="41.25" customHeight="1" x14ac:dyDescent="0.25">
      <c r="A1670" s="273" t="s">
        <v>6280</v>
      </c>
      <c r="B1670" s="51" t="s">
        <v>6281</v>
      </c>
      <c r="C1670" s="210" t="s">
        <v>6282</v>
      </c>
      <c r="D1670" s="53">
        <v>3301</v>
      </c>
      <c r="E1670" s="160" t="s">
        <v>6283</v>
      </c>
      <c r="F1670" s="47" t="s">
        <v>6284</v>
      </c>
      <c r="G1670" s="44">
        <v>2011</v>
      </c>
      <c r="H1670" s="34">
        <v>106.3</v>
      </c>
      <c r="I1670" s="45">
        <v>20</v>
      </c>
      <c r="J1670" s="39"/>
      <c r="K1670" s="130" t="s">
        <v>6285</v>
      </c>
      <c r="L1670" s="132"/>
      <c r="M1670" s="184">
        <v>4911</v>
      </c>
      <c r="N1670" s="68"/>
      <c r="O1670" s="68"/>
    </row>
    <row r="1671" spans="1:15" s="8" customFormat="1" ht="46.5" customHeight="1" x14ac:dyDescent="0.25">
      <c r="A1671" s="273" t="s">
        <v>6280</v>
      </c>
      <c r="B1671" s="51" t="s">
        <v>6286</v>
      </c>
      <c r="C1671" s="210" t="s">
        <v>6287</v>
      </c>
      <c r="D1671" s="53">
        <v>3302</v>
      </c>
      <c r="E1671" s="160" t="s">
        <v>6288</v>
      </c>
      <c r="F1671" s="47" t="s">
        <v>6284</v>
      </c>
      <c r="G1671" s="44">
        <v>2011</v>
      </c>
      <c r="H1671" s="34">
        <v>132.79999999999998</v>
      </c>
      <c r="I1671" s="45">
        <v>20</v>
      </c>
      <c r="J1671" s="39"/>
      <c r="K1671" s="130" t="s">
        <v>6289</v>
      </c>
      <c r="L1671" s="132"/>
      <c r="M1671" s="184">
        <v>4911</v>
      </c>
    </row>
    <row r="1672" spans="1:15" s="8" customFormat="1" ht="42.75" customHeight="1" x14ac:dyDescent="0.25">
      <c r="A1672" s="273" t="s">
        <v>6280</v>
      </c>
      <c r="B1672" s="51" t="s">
        <v>6290</v>
      </c>
      <c r="C1672" s="210" t="s">
        <v>6291</v>
      </c>
      <c r="D1672" s="53">
        <v>3303</v>
      </c>
      <c r="E1672" s="160" t="s">
        <v>6292</v>
      </c>
      <c r="F1672" s="47" t="s">
        <v>6293</v>
      </c>
      <c r="G1672" s="44">
        <v>2011</v>
      </c>
      <c r="H1672" s="34">
        <v>104.69999999999999</v>
      </c>
      <c r="I1672" s="45">
        <v>20</v>
      </c>
      <c r="J1672" s="39"/>
      <c r="K1672" s="130" t="s">
        <v>6294</v>
      </c>
      <c r="L1672" s="132"/>
      <c r="M1672" s="184">
        <v>4911</v>
      </c>
    </row>
    <row r="1673" spans="1:15" s="68" customFormat="1" ht="42" customHeight="1" x14ac:dyDescent="0.25">
      <c r="A1673" s="273" t="s">
        <v>6280</v>
      </c>
      <c r="B1673" s="51" t="s">
        <v>6295</v>
      </c>
      <c r="C1673" s="210" t="s">
        <v>6296</v>
      </c>
      <c r="D1673" s="53">
        <v>3304</v>
      </c>
      <c r="E1673" s="160" t="s">
        <v>6297</v>
      </c>
      <c r="F1673" s="47" t="s">
        <v>6298</v>
      </c>
      <c r="G1673" s="44">
        <v>2011</v>
      </c>
      <c r="H1673" s="34">
        <v>111.69999999999999</v>
      </c>
      <c r="I1673" s="45">
        <v>20</v>
      </c>
      <c r="J1673" s="39"/>
      <c r="K1673" s="130" t="s">
        <v>6299</v>
      </c>
      <c r="L1673" s="132"/>
      <c r="M1673" s="184">
        <v>4911</v>
      </c>
      <c r="N1673" s="8"/>
      <c r="O1673" s="8"/>
    </row>
    <row r="1674" spans="1:15" s="68" customFormat="1" ht="41.25" customHeight="1" x14ac:dyDescent="0.25">
      <c r="A1674" s="273" t="s">
        <v>6280</v>
      </c>
      <c r="B1674" s="51" t="s">
        <v>6300</v>
      </c>
      <c r="C1674" s="210" t="s">
        <v>6301</v>
      </c>
      <c r="D1674" s="53">
        <v>3305</v>
      </c>
      <c r="E1674" s="160" t="s">
        <v>9520</v>
      </c>
      <c r="F1674" s="47" t="s">
        <v>6302</v>
      </c>
      <c r="G1674" s="44">
        <v>2011</v>
      </c>
      <c r="H1674" s="34">
        <v>127.69999999999999</v>
      </c>
      <c r="I1674" s="45">
        <v>20</v>
      </c>
      <c r="J1674" s="39"/>
      <c r="K1674" s="130" t="s">
        <v>6303</v>
      </c>
      <c r="L1674" s="132"/>
      <c r="M1674" s="184">
        <v>4911</v>
      </c>
    </row>
    <row r="1675" spans="1:15" s="68" customFormat="1" ht="56.25" customHeight="1" x14ac:dyDescent="0.25">
      <c r="A1675" s="273" t="s">
        <v>6280</v>
      </c>
      <c r="B1675" s="51" t="s">
        <v>6304</v>
      </c>
      <c r="C1675" s="210" t="s">
        <v>6305</v>
      </c>
      <c r="D1675" s="113">
        <v>3306</v>
      </c>
      <c r="E1675" s="160" t="s">
        <v>6306</v>
      </c>
      <c r="F1675" s="317" t="s">
        <v>6307</v>
      </c>
      <c r="G1675" s="44">
        <v>2010</v>
      </c>
      <c r="H1675" s="34">
        <v>108.6</v>
      </c>
      <c r="I1675" s="60">
        <v>20</v>
      </c>
      <c r="J1675" s="39"/>
      <c r="K1675" s="130" t="s">
        <v>6308</v>
      </c>
      <c r="L1675" s="132"/>
      <c r="M1675" s="184">
        <v>4911</v>
      </c>
    </row>
    <row r="1676" spans="1:15" s="8" customFormat="1" ht="44.25" customHeight="1" x14ac:dyDescent="0.25">
      <c r="A1676" s="273" t="s">
        <v>6280</v>
      </c>
      <c r="B1676" s="51" t="s">
        <v>6309</v>
      </c>
      <c r="C1676" s="210" t="s">
        <v>6310</v>
      </c>
      <c r="D1676" s="53">
        <v>3307</v>
      </c>
      <c r="E1676" s="160" t="s">
        <v>6311</v>
      </c>
      <c r="F1676" s="47" t="s">
        <v>6312</v>
      </c>
      <c r="G1676" s="44">
        <v>2012</v>
      </c>
      <c r="H1676" s="34">
        <v>47</v>
      </c>
      <c r="I1676" s="45">
        <v>20</v>
      </c>
      <c r="J1676" s="39"/>
      <c r="K1676" s="130" t="s">
        <v>6313</v>
      </c>
      <c r="L1676" s="132"/>
      <c r="M1676" s="184">
        <v>4911</v>
      </c>
      <c r="N1676" s="68"/>
      <c r="O1676" s="68"/>
    </row>
    <row r="1677" spans="1:15" s="8" customFormat="1" ht="56.25" customHeight="1" x14ac:dyDescent="0.25">
      <c r="A1677" s="273" t="s">
        <v>6280</v>
      </c>
      <c r="B1677" s="51" t="s">
        <v>6314</v>
      </c>
      <c r="C1677" s="210" t="s">
        <v>6315</v>
      </c>
      <c r="D1677" s="53">
        <v>3310</v>
      </c>
      <c r="E1677" s="160" t="s">
        <v>6316</v>
      </c>
      <c r="F1677" s="47" t="s">
        <v>6312</v>
      </c>
      <c r="G1677" s="44">
        <v>2011</v>
      </c>
      <c r="H1677" s="34">
        <v>129.29999999999998</v>
      </c>
      <c r="I1677" s="45">
        <v>18</v>
      </c>
      <c r="J1677" s="39"/>
      <c r="K1677" s="130" t="s">
        <v>6317</v>
      </c>
      <c r="L1677" s="132"/>
      <c r="M1677" s="184">
        <v>4911</v>
      </c>
    </row>
    <row r="1678" spans="1:15" s="43" customFormat="1" ht="50.25" customHeight="1" x14ac:dyDescent="0.25">
      <c r="A1678" s="273" t="s">
        <v>6280</v>
      </c>
      <c r="B1678" s="51" t="s">
        <v>6318</v>
      </c>
      <c r="C1678" s="210" t="s">
        <v>6319</v>
      </c>
      <c r="D1678" s="53">
        <v>3311</v>
      </c>
      <c r="E1678" s="160" t="s">
        <v>6320</v>
      </c>
      <c r="F1678" s="47" t="s">
        <v>6321</v>
      </c>
      <c r="G1678" s="44">
        <v>2012</v>
      </c>
      <c r="H1678" s="34">
        <v>102.1</v>
      </c>
      <c r="I1678" s="45">
        <v>30</v>
      </c>
      <c r="J1678" s="39"/>
      <c r="K1678" s="130" t="s">
        <v>6322</v>
      </c>
      <c r="L1678" s="132"/>
      <c r="M1678" s="184">
        <v>4911</v>
      </c>
      <c r="N1678" s="8"/>
      <c r="O1678" s="8"/>
    </row>
    <row r="1679" spans="1:15" s="68" customFormat="1" ht="57" customHeight="1" x14ac:dyDescent="0.25">
      <c r="A1679" s="273" t="s">
        <v>6280</v>
      </c>
      <c r="B1679" s="51" t="s">
        <v>6323</v>
      </c>
      <c r="C1679" s="210" t="s">
        <v>6324</v>
      </c>
      <c r="D1679" s="53">
        <v>3312</v>
      </c>
      <c r="E1679" s="160" t="s">
        <v>6325</v>
      </c>
      <c r="F1679" s="47" t="s">
        <v>6326</v>
      </c>
      <c r="G1679" s="44">
        <v>2011</v>
      </c>
      <c r="H1679" s="34">
        <v>80.5</v>
      </c>
      <c r="I1679" s="45">
        <v>30</v>
      </c>
      <c r="J1679" s="39"/>
      <c r="K1679" s="130" t="s">
        <v>6327</v>
      </c>
      <c r="L1679" s="132"/>
      <c r="M1679" s="184">
        <v>4911</v>
      </c>
      <c r="N1679" s="43"/>
      <c r="O1679" s="43"/>
    </row>
    <row r="1680" spans="1:15" s="43" customFormat="1" ht="52.5" customHeight="1" x14ac:dyDescent="0.25">
      <c r="A1680" s="273" t="s">
        <v>6280</v>
      </c>
      <c r="B1680" s="51" t="s">
        <v>6328</v>
      </c>
      <c r="C1680" s="210" t="s">
        <v>6329</v>
      </c>
      <c r="D1680" s="53">
        <v>3313</v>
      </c>
      <c r="E1680" s="160" t="s">
        <v>6330</v>
      </c>
      <c r="F1680" s="47" t="s">
        <v>6331</v>
      </c>
      <c r="G1680" s="44">
        <v>2011</v>
      </c>
      <c r="H1680" s="34">
        <v>102.5</v>
      </c>
      <c r="I1680" s="45">
        <v>24</v>
      </c>
      <c r="J1680" s="39"/>
      <c r="K1680" s="130" t="s">
        <v>6332</v>
      </c>
      <c r="L1680" s="132"/>
      <c r="M1680" s="184">
        <v>4911</v>
      </c>
      <c r="N1680" s="68"/>
      <c r="O1680" s="68"/>
    </row>
    <row r="1681" spans="1:15" s="8" customFormat="1" ht="56.25" customHeight="1" x14ac:dyDescent="0.25">
      <c r="A1681" s="273" t="s">
        <v>6280</v>
      </c>
      <c r="B1681" s="51" t="s">
        <v>6333</v>
      </c>
      <c r="C1681" s="210" t="s">
        <v>6334</v>
      </c>
      <c r="D1681" s="53">
        <v>3314</v>
      </c>
      <c r="E1681" s="160" t="s">
        <v>6335</v>
      </c>
      <c r="F1681" s="47" t="s">
        <v>6336</v>
      </c>
      <c r="G1681" s="44">
        <v>2011</v>
      </c>
      <c r="H1681" s="34">
        <v>115.6</v>
      </c>
      <c r="I1681" s="45">
        <v>22</v>
      </c>
      <c r="J1681" s="39"/>
      <c r="K1681" s="130" t="s">
        <v>6337</v>
      </c>
      <c r="L1681" s="132"/>
      <c r="M1681" s="184">
        <v>4911</v>
      </c>
      <c r="N1681" s="43"/>
      <c r="O1681" s="43"/>
    </row>
    <row r="1682" spans="1:15" s="8" customFormat="1" ht="52.8" x14ac:dyDescent="0.25">
      <c r="A1682" s="273" t="s">
        <v>6280</v>
      </c>
      <c r="B1682" s="51" t="s">
        <v>6338</v>
      </c>
      <c r="C1682" s="210" t="s">
        <v>6339</v>
      </c>
      <c r="D1682" s="53">
        <v>3315</v>
      </c>
      <c r="E1682" s="160" t="s">
        <v>9519</v>
      </c>
      <c r="F1682" s="47" t="s">
        <v>6340</v>
      </c>
      <c r="G1682" s="44">
        <v>2011</v>
      </c>
      <c r="H1682" s="34">
        <v>117.89999999999999</v>
      </c>
      <c r="I1682" s="45">
        <v>22</v>
      </c>
      <c r="J1682" s="39"/>
      <c r="K1682" s="130" t="s">
        <v>6341</v>
      </c>
      <c r="L1682" s="132"/>
      <c r="M1682" s="184">
        <v>4911</v>
      </c>
    </row>
    <row r="1683" spans="1:15" s="68" customFormat="1" ht="69" customHeight="1" x14ac:dyDescent="0.25">
      <c r="A1683" s="273" t="s">
        <v>6280</v>
      </c>
      <c r="B1683" s="51" t="s">
        <v>6342</v>
      </c>
      <c r="C1683" s="210" t="s">
        <v>6343</v>
      </c>
      <c r="D1683" s="53">
        <v>3317</v>
      </c>
      <c r="E1683" s="160" t="s">
        <v>6344</v>
      </c>
      <c r="F1683" s="47" t="s">
        <v>6345</v>
      </c>
      <c r="G1683" s="44">
        <v>2011</v>
      </c>
      <c r="H1683" s="34">
        <v>127.89999999999999</v>
      </c>
      <c r="I1683" s="45">
        <v>20</v>
      </c>
      <c r="J1683" s="39"/>
      <c r="K1683" s="130" t="s">
        <v>6346</v>
      </c>
      <c r="L1683" s="132"/>
      <c r="M1683" s="184">
        <v>4911</v>
      </c>
      <c r="N1683" s="8"/>
      <c r="O1683" s="8"/>
    </row>
    <row r="1684" spans="1:15" s="8" customFormat="1" ht="55.5" customHeight="1" x14ac:dyDescent="0.25">
      <c r="A1684" s="273" t="s">
        <v>6280</v>
      </c>
      <c r="B1684" s="51" t="s">
        <v>6347</v>
      </c>
      <c r="C1684" s="210" t="s">
        <v>6348</v>
      </c>
      <c r="D1684" s="113">
        <v>3323</v>
      </c>
      <c r="E1684" s="160" t="s">
        <v>6349</v>
      </c>
      <c r="F1684" s="317" t="s">
        <v>6350</v>
      </c>
      <c r="G1684" s="44">
        <v>2011</v>
      </c>
      <c r="H1684" s="34">
        <v>108.39999999999999</v>
      </c>
      <c r="I1684" s="60">
        <v>20</v>
      </c>
      <c r="J1684" s="39"/>
      <c r="K1684" s="130" t="s">
        <v>6351</v>
      </c>
      <c r="L1684" s="132"/>
      <c r="M1684" s="184">
        <v>4911</v>
      </c>
      <c r="N1684" s="68"/>
      <c r="O1684" s="68"/>
    </row>
    <row r="1685" spans="1:15" s="68" customFormat="1" ht="45.75" customHeight="1" x14ac:dyDescent="0.25">
      <c r="A1685" s="273" t="s">
        <v>6280</v>
      </c>
      <c r="B1685" s="51" t="s">
        <v>6352</v>
      </c>
      <c r="C1685" s="210" t="s">
        <v>6353</v>
      </c>
      <c r="D1685" s="113">
        <v>3325</v>
      </c>
      <c r="E1685" s="160" t="s">
        <v>6354</v>
      </c>
      <c r="F1685" s="317" t="s">
        <v>6355</v>
      </c>
      <c r="G1685" s="44">
        <v>2013</v>
      </c>
      <c r="H1685" s="34">
        <v>98.1</v>
      </c>
      <c r="I1685" s="60">
        <v>30</v>
      </c>
      <c r="J1685" s="39"/>
      <c r="K1685" s="130" t="s">
        <v>6356</v>
      </c>
      <c r="L1685" s="132"/>
      <c r="M1685" s="184">
        <v>4911</v>
      </c>
      <c r="N1685" s="8"/>
      <c r="O1685" s="8"/>
    </row>
    <row r="1686" spans="1:15" s="65" customFormat="1" ht="55.5" customHeight="1" x14ac:dyDescent="0.25">
      <c r="A1686" s="273" t="s">
        <v>6280</v>
      </c>
      <c r="B1686" s="51" t="s">
        <v>6357</v>
      </c>
      <c r="C1686" s="210" t="s">
        <v>6358</v>
      </c>
      <c r="D1686" s="113">
        <v>3333</v>
      </c>
      <c r="E1686" s="160" t="s">
        <v>6359</v>
      </c>
      <c r="F1686" s="317" t="s">
        <v>6360</v>
      </c>
      <c r="G1686" s="44">
        <v>2013</v>
      </c>
      <c r="H1686" s="34">
        <v>123.89999999999999</v>
      </c>
      <c r="I1686" s="60">
        <v>20</v>
      </c>
      <c r="J1686" s="39"/>
      <c r="K1686" s="130" t="s">
        <v>6361</v>
      </c>
      <c r="L1686" s="132"/>
      <c r="M1686" s="184">
        <v>4911</v>
      </c>
      <c r="N1686" s="8"/>
      <c r="O1686" s="8"/>
    </row>
    <row r="1687" spans="1:15" s="65" customFormat="1" ht="61.5" customHeight="1" x14ac:dyDescent="0.25">
      <c r="A1687" s="273" t="s">
        <v>6280</v>
      </c>
      <c r="B1687" s="51" t="s">
        <v>6362</v>
      </c>
      <c r="C1687" s="210" t="s">
        <v>6363</v>
      </c>
      <c r="D1687" s="113">
        <v>3336</v>
      </c>
      <c r="E1687" s="160" t="s">
        <v>6364</v>
      </c>
      <c r="F1687" s="317" t="s">
        <v>6365</v>
      </c>
      <c r="G1687" s="44">
        <v>2012</v>
      </c>
      <c r="H1687" s="34">
        <v>69.8</v>
      </c>
      <c r="I1687" s="60">
        <v>40</v>
      </c>
      <c r="J1687" s="39"/>
      <c r="K1687" s="130" t="s">
        <v>6366</v>
      </c>
      <c r="L1687" s="132" t="s">
        <v>6367</v>
      </c>
      <c r="M1687" s="184">
        <v>4911</v>
      </c>
    </row>
    <row r="1688" spans="1:15" s="65" customFormat="1" ht="55.5" customHeight="1" x14ac:dyDescent="0.25">
      <c r="A1688" s="301" t="s">
        <v>6280</v>
      </c>
      <c r="B1688" s="51" t="s">
        <v>6368</v>
      </c>
      <c r="C1688" s="210" t="s">
        <v>6369</v>
      </c>
      <c r="D1688" s="246">
        <v>3337</v>
      </c>
      <c r="E1688" s="160" t="s">
        <v>6370</v>
      </c>
      <c r="F1688" s="346" t="s">
        <v>6371</v>
      </c>
      <c r="G1688" s="44">
        <v>2012</v>
      </c>
      <c r="H1688" s="34">
        <v>87.899999999999991</v>
      </c>
      <c r="I1688" s="74">
        <v>30</v>
      </c>
      <c r="J1688" s="39"/>
      <c r="K1688" s="130" t="s">
        <v>6372</v>
      </c>
      <c r="L1688" s="132"/>
      <c r="M1688" s="184">
        <v>4911</v>
      </c>
    </row>
    <row r="1689" spans="1:15" s="8" customFormat="1" ht="22.5" customHeight="1" x14ac:dyDescent="0.25">
      <c r="A1689" s="303"/>
      <c r="B1689" s="51"/>
      <c r="C1689" s="210"/>
      <c r="D1689" s="269"/>
      <c r="E1689" s="201" t="s">
        <v>6412</v>
      </c>
      <c r="F1689" s="362"/>
      <c r="G1689" s="44"/>
      <c r="H1689" s="34"/>
      <c r="I1689" s="400" t="s">
        <v>26</v>
      </c>
      <c r="J1689" s="39"/>
      <c r="K1689" s="140"/>
      <c r="L1689" s="132"/>
      <c r="M1689" s="184"/>
      <c r="N1689" s="65"/>
      <c r="O1689" s="65"/>
    </row>
    <row r="1690" spans="1:15" s="8" customFormat="1" ht="31.5" customHeight="1" x14ac:dyDescent="0.25">
      <c r="A1690" s="294" t="s">
        <v>6373</v>
      </c>
      <c r="B1690" s="51" t="s">
        <v>6374</v>
      </c>
      <c r="C1690" s="210" t="s">
        <v>6375</v>
      </c>
      <c r="D1690" s="113">
        <v>3501</v>
      </c>
      <c r="E1690" s="160" t="s">
        <v>6376</v>
      </c>
      <c r="F1690" s="317" t="s">
        <v>6377</v>
      </c>
      <c r="G1690" s="44">
        <v>2023</v>
      </c>
      <c r="H1690" s="34">
        <v>119.5</v>
      </c>
      <c r="I1690" s="60">
        <v>40</v>
      </c>
      <c r="J1690" s="39"/>
      <c r="K1690" s="130" t="s">
        <v>6378</v>
      </c>
      <c r="L1690" s="132"/>
      <c r="M1690" s="184">
        <v>4911</v>
      </c>
    </row>
    <row r="1691" spans="1:15" s="8" customFormat="1" ht="42.75" customHeight="1" x14ac:dyDescent="0.25">
      <c r="A1691" s="273" t="s">
        <v>6373</v>
      </c>
      <c r="B1691" s="51" t="s">
        <v>6381</v>
      </c>
      <c r="C1691" s="210" t="s">
        <v>6382</v>
      </c>
      <c r="D1691" s="48" t="s">
        <v>6383</v>
      </c>
      <c r="E1691" s="160" t="s">
        <v>6384</v>
      </c>
      <c r="F1691" s="47" t="s">
        <v>6385</v>
      </c>
      <c r="G1691" s="44">
        <v>2023</v>
      </c>
      <c r="H1691" s="34">
        <v>138.6</v>
      </c>
      <c r="I1691" s="45">
        <v>40</v>
      </c>
      <c r="J1691" s="39"/>
      <c r="K1691" s="130" t="s">
        <v>6386</v>
      </c>
      <c r="L1691" s="132"/>
      <c r="M1691" s="184">
        <v>4911</v>
      </c>
    </row>
    <row r="1692" spans="1:15" s="8" customFormat="1" ht="39.6" x14ac:dyDescent="0.25">
      <c r="A1692" s="273" t="s">
        <v>6373</v>
      </c>
      <c r="B1692" s="51" t="s">
        <v>6387</v>
      </c>
      <c r="C1692" s="210" t="s">
        <v>6388</v>
      </c>
      <c r="D1692" s="53">
        <v>881</v>
      </c>
      <c r="E1692" s="160" t="s">
        <v>6389</v>
      </c>
      <c r="F1692" s="47" t="s">
        <v>6390</v>
      </c>
      <c r="G1692" s="44">
        <v>2023</v>
      </c>
      <c r="H1692" s="34">
        <v>151.19999999999999</v>
      </c>
      <c r="I1692" s="45">
        <v>30</v>
      </c>
      <c r="J1692" s="39"/>
      <c r="K1692" s="130" t="s">
        <v>6391</v>
      </c>
      <c r="L1692" s="132"/>
      <c r="M1692" s="184">
        <v>4911</v>
      </c>
    </row>
    <row r="1693" spans="1:15" s="8" customFormat="1" ht="52.8" x14ac:dyDescent="0.25">
      <c r="A1693" s="273" t="s">
        <v>6373</v>
      </c>
      <c r="B1693" s="51" t="s">
        <v>10730</v>
      </c>
      <c r="C1693" s="210" t="s">
        <v>10731</v>
      </c>
      <c r="D1693" s="53" t="s">
        <v>6393</v>
      </c>
      <c r="E1693" s="160" t="s">
        <v>10127</v>
      </c>
      <c r="F1693" s="47" t="s">
        <v>6394</v>
      </c>
      <c r="G1693" s="44">
        <v>2023</v>
      </c>
      <c r="H1693" s="34">
        <v>199.1</v>
      </c>
      <c r="I1693" s="45">
        <v>22</v>
      </c>
      <c r="J1693" s="39"/>
      <c r="K1693" s="130" t="s">
        <v>6395</v>
      </c>
      <c r="L1693" s="132" t="s">
        <v>6380</v>
      </c>
      <c r="M1693" s="184">
        <v>4911</v>
      </c>
    </row>
    <row r="1694" spans="1:15" s="8" customFormat="1" ht="30.6" x14ac:dyDescent="0.25">
      <c r="A1694" s="273" t="s">
        <v>6373</v>
      </c>
      <c r="B1694" s="51" t="s">
        <v>10732</v>
      </c>
      <c r="C1694" s="210" t="s">
        <v>10733</v>
      </c>
      <c r="D1694" s="53" t="s">
        <v>6396</v>
      </c>
      <c r="E1694" s="160" t="s">
        <v>10162</v>
      </c>
      <c r="F1694" s="47" t="s">
        <v>6397</v>
      </c>
      <c r="G1694" s="44">
        <v>2024</v>
      </c>
      <c r="H1694" s="34">
        <v>256.3</v>
      </c>
      <c r="I1694" s="45">
        <v>16</v>
      </c>
      <c r="J1694" s="39"/>
      <c r="K1694" s="130" t="s">
        <v>6398</v>
      </c>
      <c r="L1694" s="132"/>
      <c r="M1694" s="184">
        <v>4911</v>
      </c>
    </row>
    <row r="1695" spans="1:15" s="8" customFormat="1" ht="51" customHeight="1" x14ac:dyDescent="0.25">
      <c r="A1695" s="273" t="s">
        <v>6373</v>
      </c>
      <c r="B1695" s="51" t="s">
        <v>6399</v>
      </c>
      <c r="C1695" s="210" t="s">
        <v>6400</v>
      </c>
      <c r="D1695" s="53" t="s">
        <v>6401</v>
      </c>
      <c r="E1695" s="160" t="s">
        <v>6402</v>
      </c>
      <c r="F1695" s="47" t="s">
        <v>6403</v>
      </c>
      <c r="G1695" s="44">
        <v>2023</v>
      </c>
      <c r="H1695" s="34">
        <v>315.70000000000005</v>
      </c>
      <c r="I1695" s="45">
        <v>20</v>
      </c>
      <c r="J1695" s="39"/>
      <c r="K1695" s="130" t="s">
        <v>6404</v>
      </c>
      <c r="L1695" s="132" t="s">
        <v>6380</v>
      </c>
      <c r="M1695" s="184">
        <v>4911</v>
      </c>
    </row>
    <row r="1696" spans="1:15" s="8" customFormat="1" ht="61.5" customHeight="1" x14ac:dyDescent="0.25">
      <c r="A1696" s="273" t="s">
        <v>6373</v>
      </c>
      <c r="B1696" s="51" t="s">
        <v>6405</v>
      </c>
      <c r="C1696" s="210" t="s">
        <v>6406</v>
      </c>
      <c r="D1696" s="53" t="s">
        <v>6407</v>
      </c>
      <c r="E1696" s="160" t="s">
        <v>6408</v>
      </c>
      <c r="F1696" s="47" t="s">
        <v>6409</v>
      </c>
      <c r="G1696" s="44">
        <v>2023</v>
      </c>
      <c r="H1696" s="34">
        <v>235.4</v>
      </c>
      <c r="I1696" s="45">
        <v>20</v>
      </c>
      <c r="J1696" s="39"/>
      <c r="K1696" s="130" t="s">
        <v>6410</v>
      </c>
      <c r="L1696" s="132" t="s">
        <v>6411</v>
      </c>
      <c r="M1696" s="184">
        <v>4911</v>
      </c>
    </row>
    <row r="1697" spans="1:15" s="8" customFormat="1" ht="67.5" customHeight="1" x14ac:dyDescent="0.25">
      <c r="A1697" s="273" t="s">
        <v>6412</v>
      </c>
      <c r="B1697" s="51" t="s">
        <v>6413</v>
      </c>
      <c r="C1697" s="210" t="s">
        <v>6414</v>
      </c>
      <c r="D1697" s="53" t="s">
        <v>6415</v>
      </c>
      <c r="E1697" s="160" t="s">
        <v>6416</v>
      </c>
      <c r="F1697" s="47" t="s">
        <v>6417</v>
      </c>
      <c r="G1697" s="44">
        <v>2023</v>
      </c>
      <c r="H1697" s="34">
        <v>114.3</v>
      </c>
      <c r="I1697" s="45">
        <v>36</v>
      </c>
      <c r="J1697" s="39"/>
      <c r="K1697" s="130" t="s">
        <v>6418</v>
      </c>
      <c r="L1697" s="132"/>
      <c r="M1697" s="184">
        <v>4911</v>
      </c>
    </row>
    <row r="1698" spans="1:15" s="8" customFormat="1" ht="44.25" customHeight="1" x14ac:dyDescent="0.25">
      <c r="A1698" s="273" t="s">
        <v>6379</v>
      </c>
      <c r="B1698" s="51" t="s">
        <v>6419</v>
      </c>
      <c r="C1698" s="210" t="s">
        <v>6420</v>
      </c>
      <c r="D1698" s="53" t="s">
        <v>6421</v>
      </c>
      <c r="E1698" s="160" t="s">
        <v>6422</v>
      </c>
      <c r="F1698" s="47" t="s">
        <v>6423</v>
      </c>
      <c r="G1698" s="44">
        <v>2008</v>
      </c>
      <c r="H1698" s="34">
        <v>52.9</v>
      </c>
      <c r="I1698" s="45">
        <v>46</v>
      </c>
      <c r="J1698" s="39"/>
      <c r="K1698" s="130" t="s">
        <v>6424</v>
      </c>
      <c r="L1698" s="132" t="s">
        <v>6367</v>
      </c>
      <c r="M1698" s="184">
        <v>4911</v>
      </c>
    </row>
    <row r="1699" spans="1:15" s="8" customFormat="1" ht="72" customHeight="1" x14ac:dyDescent="0.25">
      <c r="A1699" s="273" t="s">
        <v>6412</v>
      </c>
      <c r="B1699" s="51" t="s">
        <v>6425</v>
      </c>
      <c r="C1699" s="210" t="s">
        <v>6426</v>
      </c>
      <c r="D1699" s="53" t="s">
        <v>6427</v>
      </c>
      <c r="E1699" s="160" t="s">
        <v>6428</v>
      </c>
      <c r="F1699" s="47" t="s">
        <v>6429</v>
      </c>
      <c r="G1699" s="44">
        <v>2025</v>
      </c>
      <c r="H1699" s="34">
        <v>225.79999999999998</v>
      </c>
      <c r="I1699" s="45">
        <v>30</v>
      </c>
      <c r="J1699" s="39"/>
      <c r="K1699" s="130" t="s">
        <v>6430</v>
      </c>
      <c r="L1699" s="132"/>
      <c r="M1699" s="184">
        <v>4911</v>
      </c>
    </row>
    <row r="1700" spans="1:15" s="8" customFormat="1" ht="63.75" customHeight="1" x14ac:dyDescent="0.25">
      <c r="A1700" s="273" t="s">
        <v>6373</v>
      </c>
      <c r="B1700" s="51" t="s">
        <v>6431</v>
      </c>
      <c r="C1700" s="210" t="s">
        <v>6432</v>
      </c>
      <c r="D1700" s="53" t="s">
        <v>6433</v>
      </c>
      <c r="E1700" s="160" t="s">
        <v>6434</v>
      </c>
      <c r="F1700" s="47" t="s">
        <v>6435</v>
      </c>
      <c r="G1700" s="44">
        <v>2023</v>
      </c>
      <c r="H1700" s="34">
        <v>72.900000000000006</v>
      </c>
      <c r="I1700" s="45">
        <v>50</v>
      </c>
      <c r="J1700" s="39"/>
      <c r="K1700" s="130" t="s">
        <v>6436</v>
      </c>
      <c r="L1700" s="132"/>
      <c r="M1700" s="184">
        <v>4911</v>
      </c>
    </row>
    <row r="1701" spans="1:15" s="8" customFormat="1" ht="60" customHeight="1" x14ac:dyDescent="0.25">
      <c r="A1701" s="273" t="s">
        <v>6373</v>
      </c>
      <c r="B1701" s="51" t="s">
        <v>10734</v>
      </c>
      <c r="C1701" s="210" t="s">
        <v>10735</v>
      </c>
      <c r="D1701" s="53" t="s">
        <v>6437</v>
      </c>
      <c r="E1701" s="160" t="s">
        <v>6438</v>
      </c>
      <c r="F1701" s="47" t="s">
        <v>6439</v>
      </c>
      <c r="G1701" s="44">
        <v>2024</v>
      </c>
      <c r="H1701" s="34">
        <v>225.79999999999998</v>
      </c>
      <c r="I1701" s="45">
        <v>30</v>
      </c>
      <c r="J1701" s="39"/>
      <c r="K1701" s="130" t="s">
        <v>6440</v>
      </c>
      <c r="L1701" s="132"/>
      <c r="M1701" s="184">
        <v>4911</v>
      </c>
    </row>
    <row r="1702" spans="1:15" s="8" customFormat="1" ht="57.75" customHeight="1" x14ac:dyDescent="0.25">
      <c r="A1702" s="273" t="s">
        <v>6379</v>
      </c>
      <c r="B1702" s="51" t="s">
        <v>6441</v>
      </c>
      <c r="C1702" s="210" t="s">
        <v>6442</v>
      </c>
      <c r="D1702" s="53" t="s">
        <v>6443</v>
      </c>
      <c r="E1702" s="160" t="s">
        <v>6444</v>
      </c>
      <c r="F1702" s="47" t="s">
        <v>6445</v>
      </c>
      <c r="G1702" s="44">
        <v>2008</v>
      </c>
      <c r="H1702" s="34">
        <v>54.5</v>
      </c>
      <c r="I1702" s="45">
        <v>42</v>
      </c>
      <c r="J1702" s="71"/>
      <c r="K1702" s="130" t="s">
        <v>6446</v>
      </c>
      <c r="L1702" s="132" t="s">
        <v>6447</v>
      </c>
      <c r="M1702" s="184">
        <v>4911</v>
      </c>
    </row>
    <row r="1703" spans="1:15" s="8" customFormat="1" ht="54" customHeight="1" x14ac:dyDescent="0.25">
      <c r="A1703" s="273" t="s">
        <v>6412</v>
      </c>
      <c r="B1703" s="51" t="s">
        <v>10736</v>
      </c>
      <c r="C1703" s="210" t="s">
        <v>10737</v>
      </c>
      <c r="D1703" s="53" t="s">
        <v>6449</v>
      </c>
      <c r="E1703" s="160" t="s">
        <v>6450</v>
      </c>
      <c r="F1703" s="47" t="s">
        <v>6451</v>
      </c>
      <c r="G1703" s="44">
        <v>2023</v>
      </c>
      <c r="H1703" s="34">
        <v>164.4</v>
      </c>
      <c r="I1703" s="45">
        <v>12</v>
      </c>
      <c r="J1703" s="39"/>
      <c r="K1703" s="130" t="s">
        <v>6452</v>
      </c>
      <c r="L1703" s="132"/>
      <c r="M1703" s="184">
        <v>4911</v>
      </c>
    </row>
    <row r="1704" spans="1:15" s="8" customFormat="1" ht="35.25" customHeight="1" x14ac:dyDescent="0.25">
      <c r="A1704" s="273" t="s">
        <v>6379</v>
      </c>
      <c r="B1704" s="51" t="s">
        <v>6453</v>
      </c>
      <c r="C1704" s="210" t="s">
        <v>6454</v>
      </c>
      <c r="D1704" s="53" t="s">
        <v>6455</v>
      </c>
      <c r="E1704" s="160" t="s">
        <v>6456</v>
      </c>
      <c r="F1704" s="47" t="s">
        <v>6457</v>
      </c>
      <c r="G1704" s="44">
        <v>2008</v>
      </c>
      <c r="H1704" s="34">
        <v>60.9</v>
      </c>
      <c r="I1704" s="45">
        <v>30</v>
      </c>
      <c r="J1704" s="39"/>
      <c r="K1704" s="130" t="s">
        <v>6458</v>
      </c>
      <c r="L1704" s="132"/>
      <c r="M1704" s="184">
        <v>4911</v>
      </c>
    </row>
    <row r="1705" spans="1:15" s="8" customFormat="1" ht="39" customHeight="1" x14ac:dyDescent="0.25">
      <c r="A1705" s="273" t="s">
        <v>6412</v>
      </c>
      <c r="B1705" s="51" t="s">
        <v>6459</v>
      </c>
      <c r="C1705" s="210" t="s">
        <v>6460</v>
      </c>
      <c r="D1705" s="53" t="s">
        <v>6461</v>
      </c>
      <c r="E1705" s="160" t="s">
        <v>6462</v>
      </c>
      <c r="F1705" s="47" t="s">
        <v>6463</v>
      </c>
      <c r="G1705" s="44">
        <v>2023</v>
      </c>
      <c r="H1705" s="34">
        <v>192.2</v>
      </c>
      <c r="I1705" s="45">
        <v>40</v>
      </c>
      <c r="J1705" s="39"/>
      <c r="K1705" s="130" t="s">
        <v>6464</v>
      </c>
      <c r="L1705" s="132"/>
      <c r="M1705" s="184">
        <v>4911</v>
      </c>
    </row>
    <row r="1706" spans="1:15" s="8" customFormat="1" ht="42.75" customHeight="1" x14ac:dyDescent="0.25">
      <c r="A1706" s="301" t="s">
        <v>6379</v>
      </c>
      <c r="B1706" s="51" t="s">
        <v>6466</v>
      </c>
      <c r="C1706" s="210" t="s">
        <v>6467</v>
      </c>
      <c r="D1706" s="102" t="s">
        <v>6468</v>
      </c>
      <c r="E1706" s="160" t="s">
        <v>6469</v>
      </c>
      <c r="F1706" s="91" t="s">
        <v>6465</v>
      </c>
      <c r="G1706" s="44">
        <v>2009</v>
      </c>
      <c r="H1706" s="34">
        <v>78.199999999999989</v>
      </c>
      <c r="I1706" s="74">
        <v>24</v>
      </c>
      <c r="J1706" s="39"/>
      <c r="K1706" s="130" t="s">
        <v>6470</v>
      </c>
      <c r="L1706" s="132"/>
      <c r="M1706" s="184">
        <v>4911</v>
      </c>
    </row>
    <row r="1707" spans="1:15" s="8" customFormat="1" ht="38.25" customHeight="1" x14ac:dyDescent="0.25">
      <c r="A1707" s="273" t="s">
        <v>6373</v>
      </c>
      <c r="B1707" s="51" t="s">
        <v>10738</v>
      </c>
      <c r="C1707" s="210" t="s">
        <v>10739</v>
      </c>
      <c r="D1707" s="53" t="s">
        <v>6471</v>
      </c>
      <c r="E1707" s="160" t="s">
        <v>6472</v>
      </c>
      <c r="F1707" s="47" t="s">
        <v>6473</v>
      </c>
      <c r="G1707" s="44">
        <v>2023</v>
      </c>
      <c r="H1707" s="34">
        <v>156.5</v>
      </c>
      <c r="I1707" s="45">
        <v>50</v>
      </c>
      <c r="J1707" s="39"/>
      <c r="K1707" s="130" t="s">
        <v>6474</v>
      </c>
      <c r="L1707" s="132"/>
      <c r="M1707" s="184">
        <v>4911</v>
      </c>
    </row>
    <row r="1708" spans="1:15" s="8" customFormat="1" ht="38.25" customHeight="1" x14ac:dyDescent="0.25">
      <c r="A1708" s="273" t="s">
        <v>6373</v>
      </c>
      <c r="B1708" s="51" t="s">
        <v>6475</v>
      </c>
      <c r="C1708" s="210" t="s">
        <v>6476</v>
      </c>
      <c r="D1708" s="53">
        <v>882</v>
      </c>
      <c r="E1708" s="160" t="s">
        <v>6477</v>
      </c>
      <c r="F1708" s="47" t="s">
        <v>6478</v>
      </c>
      <c r="G1708" s="44">
        <v>2023</v>
      </c>
      <c r="H1708" s="34">
        <v>190.6</v>
      </c>
      <c r="I1708" s="45">
        <v>30</v>
      </c>
      <c r="J1708" s="39"/>
      <c r="K1708" s="130" t="s">
        <v>6479</v>
      </c>
      <c r="L1708" s="132"/>
      <c r="M1708" s="184">
        <v>4911</v>
      </c>
    </row>
    <row r="1709" spans="1:15" s="109" customFormat="1" ht="36.75" customHeight="1" x14ac:dyDescent="0.25">
      <c r="A1709" s="273" t="s">
        <v>6373</v>
      </c>
      <c r="B1709" s="51" t="s">
        <v>10740</v>
      </c>
      <c r="C1709" s="210" t="s">
        <v>10741</v>
      </c>
      <c r="D1709" s="53" t="s">
        <v>6480</v>
      </c>
      <c r="E1709" s="160" t="s">
        <v>6481</v>
      </c>
      <c r="F1709" s="47" t="s">
        <v>6482</v>
      </c>
      <c r="G1709" s="44">
        <v>2023</v>
      </c>
      <c r="H1709" s="34">
        <v>171</v>
      </c>
      <c r="I1709" s="45">
        <v>30</v>
      </c>
      <c r="J1709" s="39"/>
      <c r="K1709" s="130" t="s">
        <v>6483</v>
      </c>
      <c r="L1709" s="132"/>
      <c r="M1709" s="184">
        <v>4911</v>
      </c>
      <c r="N1709" s="8"/>
      <c r="O1709" s="8"/>
    </row>
    <row r="1710" spans="1:15" s="8" customFormat="1" ht="51" customHeight="1" x14ac:dyDescent="0.25">
      <c r="A1710" s="273" t="s">
        <v>6373</v>
      </c>
      <c r="B1710" s="51" t="s">
        <v>10742</v>
      </c>
      <c r="C1710" s="210" t="s">
        <v>10743</v>
      </c>
      <c r="D1710" s="53" t="s">
        <v>6484</v>
      </c>
      <c r="E1710" s="160" t="s">
        <v>6485</v>
      </c>
      <c r="F1710" s="47" t="s">
        <v>6486</v>
      </c>
      <c r="G1710" s="44">
        <v>2023</v>
      </c>
      <c r="H1710" s="34">
        <v>164.2</v>
      </c>
      <c r="I1710" s="45">
        <v>20</v>
      </c>
      <c r="J1710" s="39"/>
      <c r="K1710" s="130" t="s">
        <v>6487</v>
      </c>
      <c r="L1710" s="132"/>
      <c r="M1710" s="184">
        <v>4911</v>
      </c>
      <c r="N1710" s="109"/>
      <c r="O1710" s="109"/>
    </row>
    <row r="1711" spans="1:15" s="8" customFormat="1" ht="48.75" customHeight="1" x14ac:dyDescent="0.25">
      <c r="A1711" s="273" t="s">
        <v>6379</v>
      </c>
      <c r="B1711" s="51" t="s">
        <v>6488</v>
      </c>
      <c r="C1711" s="210" t="s">
        <v>6489</v>
      </c>
      <c r="D1711" s="53" t="s">
        <v>6490</v>
      </c>
      <c r="E1711" s="160" t="s">
        <v>6491</v>
      </c>
      <c r="F1711" s="47" t="s">
        <v>6492</v>
      </c>
      <c r="G1711" s="44">
        <v>2009</v>
      </c>
      <c r="H1711" s="34">
        <v>92.6</v>
      </c>
      <c r="I1711" s="45">
        <v>22</v>
      </c>
      <c r="J1711" s="39"/>
      <c r="K1711" s="130" t="s">
        <v>6493</v>
      </c>
      <c r="L1711" s="132" t="s">
        <v>6367</v>
      </c>
      <c r="M1711" s="184">
        <v>4911</v>
      </c>
    </row>
    <row r="1712" spans="1:15" s="8" customFormat="1" ht="46.5" customHeight="1" x14ac:dyDescent="0.25">
      <c r="A1712" s="273" t="s">
        <v>6379</v>
      </c>
      <c r="B1712" s="51" t="s">
        <v>6494</v>
      </c>
      <c r="C1712" s="210" t="s">
        <v>6495</v>
      </c>
      <c r="D1712" s="53" t="s">
        <v>6496</v>
      </c>
      <c r="E1712" s="160" t="s">
        <v>6497</v>
      </c>
      <c r="F1712" s="47" t="s">
        <v>6498</v>
      </c>
      <c r="G1712" s="44">
        <v>2009</v>
      </c>
      <c r="H1712" s="34">
        <v>62.1</v>
      </c>
      <c r="I1712" s="45">
        <v>38</v>
      </c>
      <c r="J1712" s="39"/>
      <c r="K1712" s="130" t="s">
        <v>6499</v>
      </c>
      <c r="L1712" s="132"/>
      <c r="M1712" s="184">
        <v>4911</v>
      </c>
    </row>
    <row r="1713" spans="1:15" s="8" customFormat="1" ht="39.75" customHeight="1" x14ac:dyDescent="0.25">
      <c r="A1713" s="273" t="s">
        <v>6373</v>
      </c>
      <c r="B1713" s="51" t="s">
        <v>10744</v>
      </c>
      <c r="C1713" s="210" t="s">
        <v>10745</v>
      </c>
      <c r="D1713" s="53" t="s">
        <v>6500</v>
      </c>
      <c r="E1713" s="160" t="s">
        <v>6501</v>
      </c>
      <c r="F1713" s="47" t="s">
        <v>6502</v>
      </c>
      <c r="G1713" s="44">
        <v>2023</v>
      </c>
      <c r="H1713" s="34">
        <v>193.79999999999998</v>
      </c>
      <c r="I1713" s="45">
        <v>20</v>
      </c>
      <c r="J1713" s="39"/>
      <c r="K1713" s="130" t="s">
        <v>6503</v>
      </c>
      <c r="L1713" s="132"/>
      <c r="M1713" s="184">
        <v>4911</v>
      </c>
    </row>
    <row r="1714" spans="1:15" s="8" customFormat="1" ht="46.5" customHeight="1" x14ac:dyDescent="0.25">
      <c r="A1714" s="273" t="s">
        <v>6373</v>
      </c>
      <c r="B1714" s="51" t="s">
        <v>6504</v>
      </c>
      <c r="C1714" s="210" t="s">
        <v>6505</v>
      </c>
      <c r="D1714" s="53" t="s">
        <v>6506</v>
      </c>
      <c r="E1714" s="160" t="s">
        <v>6507</v>
      </c>
      <c r="F1714" s="47" t="s">
        <v>6508</v>
      </c>
      <c r="G1714" s="44">
        <v>2023</v>
      </c>
      <c r="H1714" s="34">
        <v>132.79999999999998</v>
      </c>
      <c r="I1714" s="45">
        <v>20</v>
      </c>
      <c r="J1714" s="39"/>
      <c r="K1714" s="130" t="s">
        <v>6509</v>
      </c>
      <c r="L1714" s="132"/>
      <c r="M1714" s="184">
        <v>4911</v>
      </c>
    </row>
    <row r="1715" spans="1:15" s="8" customFormat="1" ht="45" customHeight="1" x14ac:dyDescent="0.25">
      <c r="A1715" s="273" t="s">
        <v>6373</v>
      </c>
      <c r="B1715" s="51" t="s">
        <v>10746</v>
      </c>
      <c r="C1715" s="210" t="s">
        <v>10747</v>
      </c>
      <c r="D1715" s="53" t="s">
        <v>6510</v>
      </c>
      <c r="E1715" s="160" t="s">
        <v>6511</v>
      </c>
      <c r="F1715" s="47" t="s">
        <v>6512</v>
      </c>
      <c r="G1715" s="44">
        <v>2023</v>
      </c>
      <c r="H1715" s="34">
        <v>256.20000000000005</v>
      </c>
      <c r="I1715" s="45">
        <v>16</v>
      </c>
      <c r="J1715" s="39"/>
      <c r="K1715" s="130" t="s">
        <v>6513</v>
      </c>
      <c r="L1715" s="132"/>
      <c r="M1715" s="184">
        <v>4911</v>
      </c>
    </row>
    <row r="1716" spans="1:15" s="109" customFormat="1" ht="63" customHeight="1" x14ac:dyDescent="0.25">
      <c r="A1716" s="273" t="s">
        <v>6373</v>
      </c>
      <c r="B1716" s="51" t="s">
        <v>6514</v>
      </c>
      <c r="C1716" s="210" t="s">
        <v>6515</v>
      </c>
      <c r="D1716" s="53" t="s">
        <v>6516</v>
      </c>
      <c r="E1716" s="160" t="s">
        <v>6517</v>
      </c>
      <c r="F1716" s="47" t="s">
        <v>6518</v>
      </c>
      <c r="G1716" s="44">
        <v>2023</v>
      </c>
      <c r="H1716" s="34">
        <v>63.9</v>
      </c>
      <c r="I1716" s="45">
        <v>50</v>
      </c>
      <c r="J1716" s="39"/>
      <c r="K1716" s="130" t="s">
        <v>6519</v>
      </c>
      <c r="L1716" s="132"/>
      <c r="M1716" s="184">
        <v>4911</v>
      </c>
      <c r="N1716" s="8"/>
      <c r="O1716" s="8"/>
    </row>
    <row r="1717" spans="1:15" s="8" customFormat="1" ht="41.25" customHeight="1" x14ac:dyDescent="0.25">
      <c r="A1717" s="273" t="s">
        <v>6373</v>
      </c>
      <c r="B1717" s="51" t="s">
        <v>6520</v>
      </c>
      <c r="C1717" s="210" t="s">
        <v>6521</v>
      </c>
      <c r="D1717" s="53" t="s">
        <v>6522</v>
      </c>
      <c r="E1717" s="160" t="s">
        <v>10311</v>
      </c>
      <c r="F1717" s="47" t="s">
        <v>6523</v>
      </c>
      <c r="G1717" s="44">
        <v>2024</v>
      </c>
      <c r="H1717" s="34">
        <v>209.9</v>
      </c>
      <c r="I1717" s="45">
        <v>40</v>
      </c>
      <c r="J1717" s="39"/>
      <c r="K1717" s="130" t="s">
        <v>6524</v>
      </c>
      <c r="L1717" s="132" t="s">
        <v>6448</v>
      </c>
      <c r="M1717" s="184">
        <v>4911</v>
      </c>
      <c r="N1717" s="109"/>
      <c r="O1717" s="109"/>
    </row>
    <row r="1718" spans="1:15" s="8" customFormat="1" ht="33" customHeight="1" x14ac:dyDescent="0.25">
      <c r="A1718" s="273" t="s">
        <v>6373</v>
      </c>
      <c r="B1718" s="51" t="s">
        <v>6525</v>
      </c>
      <c r="C1718" s="210" t="s">
        <v>6526</v>
      </c>
      <c r="D1718" s="53" t="s">
        <v>6527</v>
      </c>
      <c r="E1718" s="160" t="s">
        <v>6528</v>
      </c>
      <c r="F1718" s="47" t="s">
        <v>6529</v>
      </c>
      <c r="G1718" s="44">
        <v>2023</v>
      </c>
      <c r="H1718" s="34">
        <v>103</v>
      </c>
      <c r="I1718" s="45">
        <v>40</v>
      </c>
      <c r="J1718" s="39"/>
      <c r="K1718" s="130" t="s">
        <v>6530</v>
      </c>
      <c r="L1718" s="132"/>
      <c r="M1718" s="184">
        <v>4911</v>
      </c>
    </row>
    <row r="1719" spans="1:15" s="8" customFormat="1" ht="46.5" customHeight="1" x14ac:dyDescent="0.25">
      <c r="A1719" s="273" t="s">
        <v>6373</v>
      </c>
      <c r="B1719" s="51" t="s">
        <v>10748</v>
      </c>
      <c r="C1719" s="210" t="s">
        <v>10749</v>
      </c>
      <c r="D1719" s="53" t="s">
        <v>6531</v>
      </c>
      <c r="E1719" s="160" t="s">
        <v>10284</v>
      </c>
      <c r="F1719" s="47" t="s">
        <v>6532</v>
      </c>
      <c r="G1719" s="44">
        <v>2024</v>
      </c>
      <c r="H1719" s="34">
        <v>119.19999999999999</v>
      </c>
      <c r="I1719" s="45">
        <v>60</v>
      </c>
      <c r="J1719" s="39"/>
      <c r="K1719" s="130" t="s">
        <v>6533</v>
      </c>
      <c r="L1719" s="132"/>
      <c r="M1719" s="184">
        <v>4911</v>
      </c>
    </row>
    <row r="1720" spans="1:15" s="8" customFormat="1" ht="42.75" customHeight="1" x14ac:dyDescent="0.25">
      <c r="A1720" s="273" t="s">
        <v>6373</v>
      </c>
      <c r="B1720" s="51" t="s">
        <v>10498</v>
      </c>
      <c r="C1720" s="210">
        <v>9785705761647</v>
      </c>
      <c r="D1720" s="53" t="s">
        <v>6534</v>
      </c>
      <c r="E1720" s="160" t="s">
        <v>6535</v>
      </c>
      <c r="F1720" s="47" t="s">
        <v>6536</v>
      </c>
      <c r="G1720" s="44">
        <v>2023</v>
      </c>
      <c r="H1720" s="34">
        <v>152.9</v>
      </c>
      <c r="I1720" s="45">
        <v>30</v>
      </c>
      <c r="J1720" s="39"/>
      <c r="K1720" s="130" t="s">
        <v>6537</v>
      </c>
      <c r="L1720" s="132"/>
      <c r="M1720" s="184">
        <v>4911</v>
      </c>
    </row>
    <row r="1721" spans="1:15" s="8" customFormat="1" ht="41.25" customHeight="1" x14ac:dyDescent="0.25">
      <c r="A1721" s="273" t="s">
        <v>6373</v>
      </c>
      <c r="B1721" s="51" t="s">
        <v>10750</v>
      </c>
      <c r="C1721" s="210" t="s">
        <v>10751</v>
      </c>
      <c r="D1721" s="53" t="s">
        <v>6538</v>
      </c>
      <c r="E1721" s="160" t="s">
        <v>6539</v>
      </c>
      <c r="F1721" s="47" t="s">
        <v>1672</v>
      </c>
      <c r="G1721" s="44">
        <v>2023</v>
      </c>
      <c r="H1721" s="34">
        <v>136.1</v>
      </c>
      <c r="I1721" s="45">
        <v>40</v>
      </c>
      <c r="J1721" s="39"/>
      <c r="K1721" s="130" t="s">
        <v>6540</v>
      </c>
      <c r="L1721" s="132" t="s">
        <v>6447</v>
      </c>
      <c r="M1721" s="184">
        <v>4911</v>
      </c>
    </row>
    <row r="1722" spans="1:15" s="8" customFormat="1" ht="40.5" customHeight="1" x14ac:dyDescent="0.25">
      <c r="A1722" s="273" t="s">
        <v>6373</v>
      </c>
      <c r="B1722" s="51" t="s">
        <v>6541</v>
      </c>
      <c r="C1722" s="210">
        <v>9785705754496</v>
      </c>
      <c r="D1722" s="53" t="s">
        <v>6542</v>
      </c>
      <c r="E1722" s="160" t="s">
        <v>10840</v>
      </c>
      <c r="F1722" s="47" t="s">
        <v>6543</v>
      </c>
      <c r="G1722" s="44">
        <v>2025</v>
      </c>
      <c r="H1722" s="34">
        <v>87.899999999999991</v>
      </c>
      <c r="I1722" s="45">
        <v>40</v>
      </c>
      <c r="J1722" s="39"/>
      <c r="K1722" s="130" t="s">
        <v>6544</v>
      </c>
      <c r="L1722" s="132"/>
      <c r="M1722" s="184">
        <v>4911</v>
      </c>
    </row>
    <row r="1723" spans="1:15" s="8" customFormat="1" ht="42" customHeight="1" x14ac:dyDescent="0.25">
      <c r="A1723" s="273" t="s">
        <v>6412</v>
      </c>
      <c r="B1723" s="51" t="s">
        <v>6545</v>
      </c>
      <c r="C1723" s="210" t="s">
        <v>6546</v>
      </c>
      <c r="D1723" s="53" t="s">
        <v>6547</v>
      </c>
      <c r="E1723" s="160" t="s">
        <v>6548</v>
      </c>
      <c r="F1723" s="47" t="s">
        <v>6549</v>
      </c>
      <c r="G1723" s="44">
        <v>2023</v>
      </c>
      <c r="H1723" s="34">
        <v>169.6</v>
      </c>
      <c r="I1723" s="45">
        <v>20</v>
      </c>
      <c r="J1723" s="39"/>
      <c r="K1723" s="130" t="s">
        <v>6550</v>
      </c>
      <c r="L1723" s="132"/>
      <c r="M1723" s="184">
        <v>4911</v>
      </c>
    </row>
    <row r="1724" spans="1:15" s="8" customFormat="1" ht="46.5" customHeight="1" x14ac:dyDescent="0.25">
      <c r="A1724" s="273" t="s">
        <v>6373</v>
      </c>
      <c r="B1724" s="51" t="s">
        <v>6551</v>
      </c>
      <c r="C1724" s="210" t="s">
        <v>6552</v>
      </c>
      <c r="D1724" s="53" t="s">
        <v>6553</v>
      </c>
      <c r="E1724" s="160" t="s">
        <v>6554</v>
      </c>
      <c r="F1724" s="47" t="s">
        <v>6555</v>
      </c>
      <c r="G1724" s="44">
        <v>2023</v>
      </c>
      <c r="H1724" s="34">
        <v>126.6</v>
      </c>
      <c r="I1724" s="45">
        <v>40</v>
      </c>
      <c r="J1724" s="110"/>
      <c r="K1724" s="130" t="s">
        <v>6556</v>
      </c>
      <c r="L1724" s="132" t="s">
        <v>6392</v>
      </c>
      <c r="M1724" s="184">
        <v>4911</v>
      </c>
    </row>
    <row r="1725" spans="1:15" s="8" customFormat="1" ht="39.6" x14ac:dyDescent="0.25">
      <c r="A1725" s="273" t="s">
        <v>6412</v>
      </c>
      <c r="B1725" s="51" t="s">
        <v>10752</v>
      </c>
      <c r="C1725" s="210" t="s">
        <v>10753</v>
      </c>
      <c r="D1725" s="53" t="s">
        <v>6557</v>
      </c>
      <c r="E1725" s="160" t="s">
        <v>10304</v>
      </c>
      <c r="F1725" s="47" t="s">
        <v>1672</v>
      </c>
      <c r="G1725" s="44">
        <v>2024</v>
      </c>
      <c r="H1725" s="34">
        <v>170.4</v>
      </c>
      <c r="I1725" s="45">
        <v>30</v>
      </c>
      <c r="J1725" s="110"/>
      <c r="K1725" s="130" t="s">
        <v>6558</v>
      </c>
      <c r="L1725" s="132"/>
      <c r="M1725" s="184">
        <v>4911</v>
      </c>
    </row>
    <row r="1726" spans="1:15" s="65" customFormat="1" ht="44.25" customHeight="1" x14ac:dyDescent="0.25">
      <c r="A1726" s="273" t="s">
        <v>6373</v>
      </c>
      <c r="B1726" s="51" t="s">
        <v>6559</v>
      </c>
      <c r="C1726" s="210" t="s">
        <v>6560</v>
      </c>
      <c r="D1726" s="53">
        <v>3503</v>
      </c>
      <c r="E1726" s="160" t="s">
        <v>6561</v>
      </c>
      <c r="F1726" s="47" t="s">
        <v>6562</v>
      </c>
      <c r="G1726" s="44">
        <v>2023</v>
      </c>
      <c r="H1726" s="34">
        <v>108.3</v>
      </c>
      <c r="I1726" s="45">
        <v>40</v>
      </c>
      <c r="J1726" s="110"/>
      <c r="K1726" s="130" t="s">
        <v>6563</v>
      </c>
      <c r="L1726" s="132"/>
      <c r="M1726" s="184">
        <v>4911</v>
      </c>
      <c r="N1726" s="8"/>
      <c r="O1726" s="8"/>
    </row>
    <row r="1727" spans="1:15" s="65" customFormat="1" ht="63.75" customHeight="1" thickBot="1" x14ac:dyDescent="0.3">
      <c r="A1727" s="273" t="s">
        <v>6373</v>
      </c>
      <c r="B1727" s="51" t="s">
        <v>6564</v>
      </c>
      <c r="C1727" s="210" t="s">
        <v>6565</v>
      </c>
      <c r="D1727" s="53">
        <v>3505</v>
      </c>
      <c r="E1727" s="160" t="s">
        <v>10135</v>
      </c>
      <c r="F1727" s="47" t="s">
        <v>6566</v>
      </c>
      <c r="G1727" s="44">
        <v>2024</v>
      </c>
      <c r="H1727" s="34">
        <v>204.2</v>
      </c>
      <c r="I1727" s="45">
        <v>30</v>
      </c>
      <c r="J1727" s="110"/>
      <c r="K1727" s="130" t="s">
        <v>6567</v>
      </c>
      <c r="L1727" s="132"/>
      <c r="M1727" s="184">
        <v>4911</v>
      </c>
    </row>
    <row r="1728" spans="1:15" s="65" customFormat="1" ht="32.25" customHeight="1" thickBot="1" x14ac:dyDescent="0.3">
      <c r="A1728" s="419"/>
      <c r="B1728" s="51"/>
      <c r="C1728" s="210"/>
      <c r="D1728" s="375"/>
      <c r="E1728" s="202" t="s">
        <v>6568</v>
      </c>
      <c r="F1728" s="408"/>
      <c r="G1728" s="44"/>
      <c r="H1728" s="34"/>
      <c r="I1728" s="400" t="s">
        <v>26</v>
      </c>
      <c r="J1728" s="111"/>
      <c r="K1728" s="140"/>
      <c r="L1728" s="132"/>
      <c r="M1728" s="184"/>
    </row>
    <row r="1729" spans="1:15" s="65" customFormat="1" ht="50.25" customHeight="1" thickBot="1" x14ac:dyDescent="0.3">
      <c r="A1729" s="301" t="s">
        <v>6569</v>
      </c>
      <c r="B1729" s="51" t="s">
        <v>6570</v>
      </c>
      <c r="C1729" s="210" t="s">
        <v>6571</v>
      </c>
      <c r="D1729" s="53">
        <v>4451</v>
      </c>
      <c r="E1729" s="160" t="s">
        <v>6572</v>
      </c>
      <c r="F1729" s="47" t="s">
        <v>6573</v>
      </c>
      <c r="G1729" s="44">
        <v>2013</v>
      </c>
      <c r="H1729" s="34">
        <v>62</v>
      </c>
      <c r="I1729" s="45">
        <v>10</v>
      </c>
      <c r="J1729" s="112"/>
      <c r="K1729" s="130" t="s">
        <v>6574</v>
      </c>
      <c r="L1729" s="132"/>
      <c r="M1729" s="184">
        <v>4911</v>
      </c>
    </row>
    <row r="1730" spans="1:15" s="65" customFormat="1" ht="51.75" customHeight="1" x14ac:dyDescent="0.25">
      <c r="A1730" s="301" t="s">
        <v>6568</v>
      </c>
      <c r="B1730" s="51" t="s">
        <v>11054</v>
      </c>
      <c r="C1730" s="210">
        <v>9785705763412</v>
      </c>
      <c r="D1730" s="53">
        <v>4456</v>
      </c>
      <c r="E1730" s="160" t="s">
        <v>10388</v>
      </c>
      <c r="F1730" s="47" t="s">
        <v>6575</v>
      </c>
      <c r="G1730" s="44">
        <v>2026</v>
      </c>
      <c r="H1730" s="34">
        <v>136.79999999999998</v>
      </c>
      <c r="I1730" s="45">
        <v>30</v>
      </c>
      <c r="J1730" s="71"/>
      <c r="K1730" s="130" t="s">
        <v>6576</v>
      </c>
      <c r="L1730" s="132" t="s">
        <v>6577</v>
      </c>
      <c r="M1730" s="184">
        <v>4911</v>
      </c>
    </row>
    <row r="1731" spans="1:15" s="65" customFormat="1" ht="58.5" customHeight="1" x14ac:dyDescent="0.25">
      <c r="A1731" s="301" t="s">
        <v>6568</v>
      </c>
      <c r="B1731" s="51" t="s">
        <v>6578</v>
      </c>
      <c r="C1731" s="210" t="s">
        <v>6579</v>
      </c>
      <c r="D1731" s="53">
        <v>4457</v>
      </c>
      <c r="E1731" s="160" t="s">
        <v>10143</v>
      </c>
      <c r="F1731" s="47" t="s">
        <v>6580</v>
      </c>
      <c r="G1731" s="44">
        <v>2023</v>
      </c>
      <c r="H1731" s="34">
        <v>249.5</v>
      </c>
      <c r="I1731" s="45">
        <v>30</v>
      </c>
      <c r="J1731" s="39"/>
      <c r="K1731" s="130" t="s">
        <v>6581</v>
      </c>
      <c r="L1731" s="132"/>
      <c r="M1731" s="184">
        <v>4911</v>
      </c>
    </row>
    <row r="1732" spans="1:15" s="8" customFormat="1" ht="48" customHeight="1" x14ac:dyDescent="0.25">
      <c r="A1732" s="301" t="s">
        <v>6568</v>
      </c>
      <c r="B1732" s="51" t="s">
        <v>6582</v>
      </c>
      <c r="C1732" s="210">
        <v>9785705758517</v>
      </c>
      <c r="D1732" s="53">
        <v>4459</v>
      </c>
      <c r="E1732" s="160" t="s">
        <v>6583</v>
      </c>
      <c r="F1732" s="47" t="s">
        <v>408</v>
      </c>
      <c r="G1732" s="44">
        <v>2023</v>
      </c>
      <c r="H1732" s="34">
        <v>128.9</v>
      </c>
      <c r="I1732" s="45">
        <v>30</v>
      </c>
      <c r="J1732" s="39"/>
      <c r="K1732" s="130" t="s">
        <v>6584</v>
      </c>
      <c r="L1732" s="132"/>
      <c r="M1732" s="184">
        <v>4911</v>
      </c>
      <c r="N1732" s="65"/>
      <c r="O1732" s="65"/>
    </row>
    <row r="1733" spans="1:15" s="8" customFormat="1" ht="40.5" customHeight="1" x14ac:dyDescent="0.25">
      <c r="A1733" s="301" t="s">
        <v>6568</v>
      </c>
      <c r="B1733" s="51" t="s">
        <v>6585</v>
      </c>
      <c r="C1733" s="210" t="s">
        <v>6586</v>
      </c>
      <c r="D1733" s="53">
        <v>4460</v>
      </c>
      <c r="E1733" s="160" t="s">
        <v>6587</v>
      </c>
      <c r="F1733" s="47" t="s">
        <v>6588</v>
      </c>
      <c r="G1733" s="44">
        <v>2023</v>
      </c>
      <c r="H1733" s="34">
        <v>126.69999999999999</v>
      </c>
      <c r="I1733" s="45">
        <v>30</v>
      </c>
      <c r="J1733" s="39"/>
      <c r="K1733" s="130" t="s">
        <v>6589</v>
      </c>
      <c r="L1733" s="132"/>
      <c r="M1733" s="184">
        <v>4911</v>
      </c>
    </row>
    <row r="1734" spans="1:15" s="65" customFormat="1" ht="57.75" customHeight="1" x14ac:dyDescent="0.25">
      <c r="A1734" s="301" t="s">
        <v>6568</v>
      </c>
      <c r="B1734" s="51" t="s">
        <v>6590</v>
      </c>
      <c r="C1734" s="210" t="s">
        <v>6591</v>
      </c>
      <c r="D1734" s="53">
        <v>4461</v>
      </c>
      <c r="E1734" s="160" t="s">
        <v>6592</v>
      </c>
      <c r="F1734" s="47" t="s">
        <v>6593</v>
      </c>
      <c r="G1734" s="44">
        <v>2015</v>
      </c>
      <c r="H1734" s="34">
        <v>99.5</v>
      </c>
      <c r="I1734" s="45">
        <v>40</v>
      </c>
      <c r="J1734" s="39"/>
      <c r="K1734" s="130" t="s">
        <v>6594</v>
      </c>
      <c r="L1734" s="132"/>
      <c r="M1734" s="184">
        <v>4911</v>
      </c>
      <c r="N1734" s="8"/>
      <c r="O1734" s="8"/>
    </row>
    <row r="1735" spans="1:15" s="65" customFormat="1" ht="58.5" customHeight="1" x14ac:dyDescent="0.25">
      <c r="A1735" s="301" t="s">
        <v>6568</v>
      </c>
      <c r="B1735" s="51" t="s">
        <v>6595</v>
      </c>
      <c r="C1735" s="210">
        <v>9785705751877</v>
      </c>
      <c r="D1735" s="53">
        <v>6301</v>
      </c>
      <c r="E1735" s="160" t="s">
        <v>9716</v>
      </c>
      <c r="F1735" s="47" t="s">
        <v>6596</v>
      </c>
      <c r="G1735" s="44">
        <v>2023</v>
      </c>
      <c r="H1735" s="34">
        <v>406.6</v>
      </c>
      <c r="I1735" s="45">
        <v>10</v>
      </c>
      <c r="J1735" s="39"/>
      <c r="K1735" s="130" t="s">
        <v>6597</v>
      </c>
      <c r="L1735" s="132"/>
      <c r="M1735" s="184">
        <v>4911</v>
      </c>
    </row>
    <row r="1736" spans="1:15" s="65" customFormat="1" ht="39.75" customHeight="1" x14ac:dyDescent="0.25">
      <c r="A1736" s="301" t="s">
        <v>6568</v>
      </c>
      <c r="B1736" s="51" t="s">
        <v>6598</v>
      </c>
      <c r="C1736" s="210" t="s">
        <v>6599</v>
      </c>
      <c r="D1736" s="53">
        <v>6302</v>
      </c>
      <c r="E1736" s="160" t="s">
        <v>6600</v>
      </c>
      <c r="F1736" s="47" t="s">
        <v>6601</v>
      </c>
      <c r="G1736" s="44">
        <v>2023</v>
      </c>
      <c r="H1736" s="34">
        <v>468</v>
      </c>
      <c r="I1736" s="92">
        <v>10</v>
      </c>
      <c r="J1736" s="30"/>
      <c r="K1736" s="130" t="s">
        <v>6602</v>
      </c>
      <c r="L1736" s="132"/>
      <c r="M1736" s="184">
        <v>4911</v>
      </c>
    </row>
    <row r="1737" spans="1:15" s="8" customFormat="1" ht="39.75" customHeight="1" x14ac:dyDescent="0.25">
      <c r="A1737" s="301" t="s">
        <v>6568</v>
      </c>
      <c r="B1737" s="51" t="s">
        <v>6603</v>
      </c>
      <c r="C1737" s="210" t="s">
        <v>6604</v>
      </c>
      <c r="D1737" s="53">
        <v>6303</v>
      </c>
      <c r="E1737" s="160" t="s">
        <v>6605</v>
      </c>
      <c r="F1737" s="47" t="s">
        <v>6606</v>
      </c>
      <c r="G1737" s="44">
        <v>2023</v>
      </c>
      <c r="H1737" s="34">
        <v>404.90000000000003</v>
      </c>
      <c r="I1737" s="92">
        <v>10</v>
      </c>
      <c r="J1737" s="30"/>
      <c r="K1737" s="130" t="s">
        <v>6607</v>
      </c>
      <c r="L1737" s="132"/>
      <c r="M1737" s="184">
        <v>4911</v>
      </c>
      <c r="N1737" s="65"/>
      <c r="O1737" s="65"/>
    </row>
    <row r="1738" spans="1:15" s="8" customFormat="1" ht="39" customHeight="1" x14ac:dyDescent="0.25">
      <c r="A1738" s="301" t="s">
        <v>6568</v>
      </c>
      <c r="B1738" s="51" t="s">
        <v>6608</v>
      </c>
      <c r="C1738" s="210" t="s">
        <v>6609</v>
      </c>
      <c r="D1738" s="53">
        <v>6304</v>
      </c>
      <c r="E1738" s="160" t="s">
        <v>6610</v>
      </c>
      <c r="F1738" s="47" t="s">
        <v>6611</v>
      </c>
      <c r="G1738" s="44">
        <v>2023</v>
      </c>
      <c r="H1738" s="34">
        <v>494.5</v>
      </c>
      <c r="I1738" s="92">
        <v>10</v>
      </c>
      <c r="J1738" s="39"/>
      <c r="K1738" s="130" t="s">
        <v>6612</v>
      </c>
      <c r="L1738" s="132"/>
      <c r="M1738" s="184">
        <v>4911</v>
      </c>
    </row>
    <row r="1739" spans="1:15" s="8" customFormat="1" ht="92.25" customHeight="1" x14ac:dyDescent="0.25">
      <c r="A1739" s="301" t="s">
        <v>6568</v>
      </c>
      <c r="B1739" s="51" t="s">
        <v>6613</v>
      </c>
      <c r="C1739" s="210">
        <v>9785705755806</v>
      </c>
      <c r="D1739" s="53">
        <v>6305</v>
      </c>
      <c r="E1739" s="160" t="s">
        <v>6614</v>
      </c>
      <c r="F1739" s="47" t="s">
        <v>165</v>
      </c>
      <c r="G1739" s="44">
        <v>2023</v>
      </c>
      <c r="H1739" s="34">
        <v>504.8</v>
      </c>
      <c r="I1739" s="92">
        <v>10</v>
      </c>
      <c r="J1739" s="73"/>
      <c r="K1739" s="141" t="s">
        <v>6615</v>
      </c>
      <c r="L1739" s="135"/>
      <c r="M1739" s="184">
        <v>4911</v>
      </c>
    </row>
    <row r="1740" spans="1:15" s="65" customFormat="1" ht="98.25" customHeight="1" x14ac:dyDescent="0.25">
      <c r="A1740" s="301" t="s">
        <v>6568</v>
      </c>
      <c r="B1740" s="51" t="s">
        <v>10754</v>
      </c>
      <c r="C1740" s="210" t="s">
        <v>10755</v>
      </c>
      <c r="D1740" s="53" t="s">
        <v>6616</v>
      </c>
      <c r="E1740" s="160" t="s">
        <v>10133</v>
      </c>
      <c r="F1740" s="47" t="s">
        <v>6596</v>
      </c>
      <c r="G1740" s="44">
        <v>2023</v>
      </c>
      <c r="H1740" s="34">
        <v>240</v>
      </c>
      <c r="I1740" s="45">
        <v>20</v>
      </c>
      <c r="J1740" s="30"/>
      <c r="K1740" s="130" t="s">
        <v>6617</v>
      </c>
      <c r="L1740" s="132"/>
      <c r="M1740" s="184">
        <v>4911</v>
      </c>
      <c r="N1740" s="8"/>
      <c r="O1740" s="8"/>
    </row>
    <row r="1741" spans="1:15" s="65" customFormat="1" ht="92.4" x14ac:dyDescent="0.25">
      <c r="A1741" s="301" t="s">
        <v>6568</v>
      </c>
      <c r="B1741" s="51" t="s">
        <v>6618</v>
      </c>
      <c r="C1741" s="210" t="s">
        <v>6619</v>
      </c>
      <c r="D1741" s="53" t="s">
        <v>6620</v>
      </c>
      <c r="E1741" s="160" t="s">
        <v>6621</v>
      </c>
      <c r="F1741" s="47" t="s">
        <v>6622</v>
      </c>
      <c r="G1741" s="44">
        <v>2023</v>
      </c>
      <c r="H1741" s="34">
        <v>227.6</v>
      </c>
      <c r="I1741" s="45">
        <v>20</v>
      </c>
      <c r="J1741" s="115"/>
      <c r="K1741" s="130" t="s">
        <v>6623</v>
      </c>
      <c r="L1741" s="132"/>
      <c r="M1741" s="184">
        <v>4911</v>
      </c>
    </row>
    <row r="1742" spans="1:15" s="31" customFormat="1" ht="88.5" customHeight="1" x14ac:dyDescent="0.25">
      <c r="A1742" s="301" t="s">
        <v>6568</v>
      </c>
      <c r="B1742" s="51" t="s">
        <v>6624</v>
      </c>
      <c r="C1742" s="210">
        <v>9785705758111</v>
      </c>
      <c r="D1742" s="53">
        <v>6307</v>
      </c>
      <c r="E1742" s="160" t="s">
        <v>10150</v>
      </c>
      <c r="F1742" s="47" t="s">
        <v>6625</v>
      </c>
      <c r="G1742" s="44">
        <v>2024</v>
      </c>
      <c r="H1742" s="34">
        <v>509.3</v>
      </c>
      <c r="I1742" s="45">
        <v>10</v>
      </c>
      <c r="J1742" s="30"/>
      <c r="K1742" s="130" t="s">
        <v>6626</v>
      </c>
      <c r="L1742" s="130"/>
      <c r="M1742" s="184">
        <v>4911</v>
      </c>
      <c r="N1742" s="65"/>
      <c r="O1742" s="65"/>
    </row>
    <row r="1743" spans="1:15" s="8" customFormat="1" ht="93.75" customHeight="1" x14ac:dyDescent="0.25">
      <c r="A1743" s="301" t="s">
        <v>6568</v>
      </c>
      <c r="B1743" s="51" t="s">
        <v>10062</v>
      </c>
      <c r="C1743" s="210">
        <v>9785705762484</v>
      </c>
      <c r="D1743" s="53" t="s">
        <v>10060</v>
      </c>
      <c r="E1743" s="160" t="s">
        <v>10149</v>
      </c>
      <c r="F1743" s="47" t="s">
        <v>165</v>
      </c>
      <c r="G1743" s="44">
        <v>2023</v>
      </c>
      <c r="H1743" s="34">
        <v>440</v>
      </c>
      <c r="I1743" s="45">
        <v>10</v>
      </c>
      <c r="J1743" s="30"/>
      <c r="K1743" s="189" t="s">
        <v>10063</v>
      </c>
      <c r="L1743" s="189"/>
      <c r="M1743" s="190">
        <v>4911</v>
      </c>
      <c r="N1743" s="31"/>
      <c r="O1743" s="31"/>
    </row>
    <row r="1744" spans="1:15" s="43" customFormat="1" ht="96.75" customHeight="1" x14ac:dyDescent="0.25">
      <c r="A1744" s="301" t="s">
        <v>6568</v>
      </c>
      <c r="B1744" s="51" t="s">
        <v>6722</v>
      </c>
      <c r="C1744" s="210" t="s">
        <v>6723</v>
      </c>
      <c r="D1744" s="53" t="s">
        <v>6724</v>
      </c>
      <c r="E1744" s="160" t="s">
        <v>6725</v>
      </c>
      <c r="F1744" s="47" t="s">
        <v>165</v>
      </c>
      <c r="G1744" s="44">
        <v>2018</v>
      </c>
      <c r="H1744" s="34">
        <v>365.8</v>
      </c>
      <c r="I1744" s="45">
        <v>10</v>
      </c>
      <c r="J1744" s="30"/>
      <c r="K1744" s="130" t="s">
        <v>6726</v>
      </c>
      <c r="L1744" s="132"/>
      <c r="M1744" s="184">
        <v>4911</v>
      </c>
      <c r="N1744" s="8"/>
      <c r="O1744" s="8"/>
    </row>
    <row r="1745" spans="1:15" s="31" customFormat="1" ht="102" x14ac:dyDescent="0.25">
      <c r="A1745" s="301" t="s">
        <v>6568</v>
      </c>
      <c r="B1745" s="51" t="s">
        <v>6727</v>
      </c>
      <c r="C1745" s="210" t="s">
        <v>6728</v>
      </c>
      <c r="D1745" s="53" t="s">
        <v>6729</v>
      </c>
      <c r="E1745" s="160" t="s">
        <v>6730</v>
      </c>
      <c r="F1745" s="47" t="s">
        <v>6731</v>
      </c>
      <c r="G1745" s="44">
        <v>2023</v>
      </c>
      <c r="H1745" s="34">
        <v>338.70000000000005</v>
      </c>
      <c r="I1745" s="45">
        <v>10</v>
      </c>
      <c r="J1745" s="30"/>
      <c r="K1745" s="130" t="s">
        <v>6732</v>
      </c>
      <c r="L1745" s="132"/>
      <c r="M1745" s="184">
        <v>4911</v>
      </c>
      <c r="N1745" s="43"/>
      <c r="O1745" s="43"/>
    </row>
    <row r="1746" spans="1:15" s="65" customFormat="1" ht="92.4" x14ac:dyDescent="0.25">
      <c r="A1746" s="301" t="s">
        <v>6568</v>
      </c>
      <c r="B1746" s="51" t="s">
        <v>10048</v>
      </c>
      <c r="C1746" s="210">
        <v>9785705762477</v>
      </c>
      <c r="D1746" s="53" t="s">
        <v>10046</v>
      </c>
      <c r="E1746" s="160" t="s">
        <v>10047</v>
      </c>
      <c r="F1746" s="47" t="s">
        <v>165</v>
      </c>
      <c r="G1746" s="44">
        <v>2023</v>
      </c>
      <c r="H1746" s="34">
        <v>452.6</v>
      </c>
      <c r="I1746" s="45">
        <v>10</v>
      </c>
      <c r="J1746" s="30"/>
      <c r="K1746" s="130" t="s">
        <v>10049</v>
      </c>
      <c r="L1746" s="130"/>
      <c r="M1746" s="184">
        <v>4911</v>
      </c>
      <c r="N1746" s="31"/>
      <c r="O1746" s="31"/>
    </row>
    <row r="1747" spans="1:15" s="65" customFormat="1" ht="92.4" x14ac:dyDescent="0.25">
      <c r="A1747" s="301" t="s">
        <v>6568</v>
      </c>
      <c r="B1747" s="51" t="s">
        <v>6627</v>
      </c>
      <c r="C1747" s="210" t="s">
        <v>6628</v>
      </c>
      <c r="D1747" s="53" t="s">
        <v>6629</v>
      </c>
      <c r="E1747" s="160" t="s">
        <v>6630</v>
      </c>
      <c r="F1747" s="47" t="s">
        <v>165</v>
      </c>
      <c r="G1747" s="44">
        <v>2023</v>
      </c>
      <c r="H1747" s="34">
        <v>396.5</v>
      </c>
      <c r="I1747" s="45">
        <v>10</v>
      </c>
      <c r="J1747" s="30"/>
      <c r="K1747" s="130" t="s">
        <v>6631</v>
      </c>
      <c r="L1747" s="132"/>
      <c r="M1747" s="184">
        <v>4911</v>
      </c>
    </row>
    <row r="1748" spans="1:15" s="40" customFormat="1" ht="92.25" customHeight="1" x14ac:dyDescent="0.25">
      <c r="A1748" s="301" t="s">
        <v>6568</v>
      </c>
      <c r="B1748" s="51" t="s">
        <v>6632</v>
      </c>
      <c r="C1748" s="210" t="s">
        <v>6633</v>
      </c>
      <c r="D1748" s="53" t="s">
        <v>6634</v>
      </c>
      <c r="E1748" s="160" t="s">
        <v>6635</v>
      </c>
      <c r="F1748" s="47" t="s">
        <v>6636</v>
      </c>
      <c r="G1748" s="44">
        <v>2015</v>
      </c>
      <c r="H1748" s="34">
        <v>275.3</v>
      </c>
      <c r="I1748" s="45">
        <v>10</v>
      </c>
      <c r="J1748" s="30"/>
      <c r="K1748" s="130" t="s">
        <v>6637</v>
      </c>
      <c r="L1748" s="132"/>
      <c r="M1748" s="184">
        <v>4911</v>
      </c>
      <c r="N1748" s="65"/>
      <c r="O1748" s="65"/>
    </row>
    <row r="1749" spans="1:15" s="31" customFormat="1" ht="92.4" x14ac:dyDescent="0.25">
      <c r="A1749" s="301" t="s">
        <v>6568</v>
      </c>
      <c r="B1749" s="51" t="s">
        <v>6638</v>
      </c>
      <c r="C1749" s="210" t="s">
        <v>6639</v>
      </c>
      <c r="D1749" s="53" t="s">
        <v>6640</v>
      </c>
      <c r="E1749" s="160" t="s">
        <v>6641</v>
      </c>
      <c r="F1749" s="47" t="s">
        <v>6642</v>
      </c>
      <c r="G1749" s="44">
        <v>2016</v>
      </c>
      <c r="H1749" s="34">
        <v>351</v>
      </c>
      <c r="I1749" s="45">
        <v>8</v>
      </c>
      <c r="J1749" s="39"/>
      <c r="K1749" s="130" t="s">
        <v>6643</v>
      </c>
      <c r="L1749" s="132"/>
      <c r="M1749" s="184">
        <v>4911</v>
      </c>
      <c r="N1749" s="40"/>
      <c r="O1749" s="40"/>
    </row>
    <row r="1750" spans="1:15" s="40" customFormat="1" ht="96.75" customHeight="1" x14ac:dyDescent="0.25">
      <c r="A1750" s="301" t="s">
        <v>6568</v>
      </c>
      <c r="B1750" s="51" t="s">
        <v>9871</v>
      </c>
      <c r="C1750" s="210">
        <v>9785705761852</v>
      </c>
      <c r="D1750" s="53" t="s">
        <v>9868</v>
      </c>
      <c r="E1750" s="160" t="s">
        <v>9869</v>
      </c>
      <c r="F1750" s="47" t="s">
        <v>9870</v>
      </c>
      <c r="G1750" s="44">
        <v>2023</v>
      </c>
      <c r="H1750" s="34">
        <v>391.3</v>
      </c>
      <c r="I1750" s="45">
        <v>10</v>
      </c>
      <c r="J1750" s="30"/>
      <c r="K1750" s="130" t="s">
        <v>9872</v>
      </c>
      <c r="L1750" s="130"/>
      <c r="M1750" s="184">
        <v>4911</v>
      </c>
      <c r="N1750" s="31"/>
      <c r="O1750" s="31"/>
    </row>
    <row r="1751" spans="1:15" s="8" customFormat="1" ht="85.5" customHeight="1" x14ac:dyDescent="0.25">
      <c r="A1751" s="301" t="s">
        <v>6568</v>
      </c>
      <c r="B1751" s="51" t="s">
        <v>6644</v>
      </c>
      <c r="C1751" s="210" t="s">
        <v>6645</v>
      </c>
      <c r="D1751" s="53">
        <v>6313</v>
      </c>
      <c r="E1751" s="160" t="s">
        <v>6646</v>
      </c>
      <c r="F1751" s="47" t="s">
        <v>6647</v>
      </c>
      <c r="G1751" s="44">
        <v>2024</v>
      </c>
      <c r="H1751" s="34">
        <v>173.6</v>
      </c>
      <c r="I1751" s="45">
        <v>30</v>
      </c>
      <c r="J1751" s="55"/>
      <c r="K1751" s="130" t="s">
        <v>6648</v>
      </c>
      <c r="L1751" s="132"/>
      <c r="M1751" s="184">
        <v>4911</v>
      </c>
      <c r="N1751" s="65"/>
      <c r="O1751" s="65"/>
    </row>
    <row r="1752" spans="1:15" s="8" customFormat="1" ht="89.25" customHeight="1" x14ac:dyDescent="0.25">
      <c r="A1752" s="301" t="s">
        <v>6568</v>
      </c>
      <c r="B1752" s="51" t="s">
        <v>6649</v>
      </c>
      <c r="C1752" s="210">
        <v>9785705749904</v>
      </c>
      <c r="D1752" s="53">
        <v>6314</v>
      </c>
      <c r="E1752" s="160" t="s">
        <v>11002</v>
      </c>
      <c r="F1752" s="47" t="s">
        <v>235</v>
      </c>
      <c r="G1752" s="44">
        <v>2026</v>
      </c>
      <c r="H1752" s="34">
        <v>250</v>
      </c>
      <c r="I1752" s="45">
        <v>30</v>
      </c>
      <c r="J1752" s="55"/>
      <c r="K1752" s="130" t="s">
        <v>6650</v>
      </c>
      <c r="L1752" s="132"/>
      <c r="M1752" s="184">
        <v>4911</v>
      </c>
    </row>
    <row r="1753" spans="1:15" s="8" customFormat="1" ht="82.5" customHeight="1" x14ac:dyDescent="0.25">
      <c r="A1753" s="301" t="s">
        <v>6568</v>
      </c>
      <c r="B1753" s="51" t="s">
        <v>6651</v>
      </c>
      <c r="C1753" s="210" t="s">
        <v>6652</v>
      </c>
      <c r="D1753" s="53">
        <v>6315</v>
      </c>
      <c r="E1753" s="160" t="s">
        <v>10200</v>
      </c>
      <c r="F1753" s="346" t="s">
        <v>6653</v>
      </c>
      <c r="G1753" s="44">
        <v>2024</v>
      </c>
      <c r="H1753" s="34">
        <v>222.5</v>
      </c>
      <c r="I1753" s="45">
        <v>20</v>
      </c>
      <c r="J1753" s="30"/>
      <c r="K1753" s="130" t="s">
        <v>6654</v>
      </c>
      <c r="L1753" s="132"/>
      <c r="M1753" s="184">
        <v>4911</v>
      </c>
    </row>
    <row r="1754" spans="1:15" s="8" customFormat="1" ht="74.25" customHeight="1" x14ac:dyDescent="0.25">
      <c r="A1754" s="301" t="s">
        <v>6568</v>
      </c>
      <c r="B1754" s="51" t="s">
        <v>6655</v>
      </c>
      <c r="C1754" s="210" t="s">
        <v>6656</v>
      </c>
      <c r="D1754" s="53">
        <v>6316</v>
      </c>
      <c r="E1754" s="160" t="s">
        <v>10123</v>
      </c>
      <c r="F1754" s="346" t="s">
        <v>235</v>
      </c>
      <c r="G1754" s="44">
        <v>2024</v>
      </c>
      <c r="H1754" s="34">
        <v>249.5</v>
      </c>
      <c r="I1754" s="45">
        <v>20</v>
      </c>
      <c r="J1754" s="82"/>
      <c r="K1754" s="130" t="s">
        <v>6657</v>
      </c>
      <c r="L1754" s="132"/>
      <c r="M1754" s="184">
        <v>4911</v>
      </c>
    </row>
    <row r="1755" spans="1:15" s="8" customFormat="1" ht="97.5" customHeight="1" x14ac:dyDescent="0.25">
      <c r="A1755" s="301" t="s">
        <v>6568</v>
      </c>
      <c r="B1755" s="51" t="s">
        <v>6658</v>
      </c>
      <c r="C1755" s="210" t="s">
        <v>6659</v>
      </c>
      <c r="D1755" s="53">
        <v>6317</v>
      </c>
      <c r="E1755" s="160" t="s">
        <v>9554</v>
      </c>
      <c r="F1755" s="346" t="s">
        <v>235</v>
      </c>
      <c r="G1755" s="44">
        <v>2023</v>
      </c>
      <c r="H1755" s="34">
        <v>298.10000000000002</v>
      </c>
      <c r="I1755" s="45">
        <v>15</v>
      </c>
      <c r="J1755" s="30"/>
      <c r="K1755" s="130" t="s">
        <v>6660</v>
      </c>
      <c r="L1755" s="132"/>
      <c r="M1755" s="184">
        <v>4911</v>
      </c>
    </row>
    <row r="1756" spans="1:15" s="8" customFormat="1" ht="80.25" customHeight="1" x14ac:dyDescent="0.25">
      <c r="A1756" s="301" t="s">
        <v>6568</v>
      </c>
      <c r="B1756" s="51" t="s">
        <v>6661</v>
      </c>
      <c r="C1756" s="210" t="s">
        <v>6662</v>
      </c>
      <c r="D1756" s="53">
        <v>6318</v>
      </c>
      <c r="E1756" s="160" t="s">
        <v>6663</v>
      </c>
      <c r="F1756" s="346" t="s">
        <v>235</v>
      </c>
      <c r="G1756" s="44">
        <v>2023</v>
      </c>
      <c r="H1756" s="34">
        <v>291.8</v>
      </c>
      <c r="I1756" s="45">
        <v>15</v>
      </c>
      <c r="J1756" s="30"/>
      <c r="K1756" s="130" t="s">
        <v>6664</v>
      </c>
      <c r="L1756" s="132"/>
      <c r="M1756" s="184">
        <v>4911</v>
      </c>
    </row>
    <row r="1757" spans="1:15" s="31" customFormat="1" ht="25.5" customHeight="1" x14ac:dyDescent="0.25">
      <c r="A1757" s="419"/>
      <c r="B1757" s="51"/>
      <c r="C1757" s="210"/>
      <c r="D1757" s="306"/>
      <c r="E1757" s="202" t="s">
        <v>6665</v>
      </c>
      <c r="F1757" s="368"/>
      <c r="G1757" s="44"/>
      <c r="H1757" s="34"/>
      <c r="I1757" s="400" t="s">
        <v>26</v>
      </c>
      <c r="J1757" s="30"/>
      <c r="K1757" s="140"/>
      <c r="L1757" s="132"/>
      <c r="M1757" s="184"/>
      <c r="N1757" s="8"/>
      <c r="O1757" s="8"/>
    </row>
    <row r="1758" spans="1:15" s="8" customFormat="1" ht="40.799999999999997" x14ac:dyDescent="0.25">
      <c r="A1758" s="301" t="s">
        <v>6666</v>
      </c>
      <c r="B1758" s="51" t="s">
        <v>6667</v>
      </c>
      <c r="C1758" s="210" t="s">
        <v>6668</v>
      </c>
      <c r="D1758" s="53">
        <v>4440</v>
      </c>
      <c r="E1758" s="160" t="s">
        <v>6669</v>
      </c>
      <c r="F1758" s="346" t="s">
        <v>6670</v>
      </c>
      <c r="G1758" s="44">
        <v>2023</v>
      </c>
      <c r="H1758" s="34">
        <v>163.1</v>
      </c>
      <c r="I1758" s="45">
        <v>30</v>
      </c>
      <c r="J1758" s="39"/>
      <c r="K1758" s="130" t="s">
        <v>6671</v>
      </c>
      <c r="L1758" s="132"/>
      <c r="M1758" s="184">
        <v>4911</v>
      </c>
      <c r="N1758" s="31"/>
      <c r="O1758" s="31"/>
    </row>
    <row r="1759" spans="1:15" s="8" customFormat="1" ht="42" customHeight="1" x14ac:dyDescent="0.25">
      <c r="A1759" s="301" t="s">
        <v>6665</v>
      </c>
      <c r="B1759" s="51" t="s">
        <v>6672</v>
      </c>
      <c r="C1759" s="210" t="s">
        <v>6673</v>
      </c>
      <c r="D1759" s="53">
        <v>4441</v>
      </c>
      <c r="E1759" s="160" t="s">
        <v>6674</v>
      </c>
      <c r="F1759" s="346" t="s">
        <v>6675</v>
      </c>
      <c r="G1759" s="44">
        <v>2023</v>
      </c>
      <c r="H1759" s="34">
        <v>164.2</v>
      </c>
      <c r="I1759" s="45">
        <v>30</v>
      </c>
      <c r="J1759" s="39"/>
      <c r="K1759" s="130" t="s">
        <v>6676</v>
      </c>
      <c r="L1759" s="132" t="s">
        <v>6677</v>
      </c>
      <c r="M1759" s="184">
        <v>4911</v>
      </c>
    </row>
    <row r="1760" spans="1:15" s="8" customFormat="1" ht="40.799999999999997" x14ac:dyDescent="0.25">
      <c r="A1760" s="301" t="s">
        <v>6665</v>
      </c>
      <c r="B1760" s="51" t="s">
        <v>6678</v>
      </c>
      <c r="C1760" s="210" t="s">
        <v>6679</v>
      </c>
      <c r="D1760" s="53">
        <v>4442</v>
      </c>
      <c r="E1760" s="160" t="s">
        <v>6680</v>
      </c>
      <c r="F1760" s="346" t="s">
        <v>6681</v>
      </c>
      <c r="G1760" s="44">
        <v>2023</v>
      </c>
      <c r="H1760" s="34">
        <v>108</v>
      </c>
      <c r="I1760" s="45">
        <v>30</v>
      </c>
      <c r="J1760" s="39"/>
      <c r="K1760" s="130" t="s">
        <v>6682</v>
      </c>
      <c r="L1760" s="132" t="s">
        <v>1396</v>
      </c>
      <c r="M1760" s="184">
        <v>4911</v>
      </c>
    </row>
    <row r="1761" spans="1:15" s="8" customFormat="1" ht="40.799999999999997" x14ac:dyDescent="0.25">
      <c r="A1761" s="301" t="s">
        <v>6665</v>
      </c>
      <c r="B1761" s="51" t="s">
        <v>6683</v>
      </c>
      <c r="C1761" s="210" t="s">
        <v>6684</v>
      </c>
      <c r="D1761" s="53">
        <v>4443</v>
      </c>
      <c r="E1761" s="160" t="s">
        <v>6685</v>
      </c>
      <c r="F1761" s="346" t="s">
        <v>6686</v>
      </c>
      <c r="G1761" s="44">
        <v>2023</v>
      </c>
      <c r="H1761" s="34">
        <v>66</v>
      </c>
      <c r="I1761" s="45">
        <v>50</v>
      </c>
      <c r="J1761" s="55"/>
      <c r="K1761" s="130" t="s">
        <v>6687</v>
      </c>
      <c r="L1761" s="132" t="s">
        <v>1396</v>
      </c>
      <c r="M1761" s="184">
        <v>4911</v>
      </c>
    </row>
    <row r="1762" spans="1:15" s="43" customFormat="1" ht="61.2" x14ac:dyDescent="0.25">
      <c r="A1762" s="301" t="s">
        <v>6666</v>
      </c>
      <c r="B1762" s="51" t="s">
        <v>6688</v>
      </c>
      <c r="C1762" s="210" t="s">
        <v>6689</v>
      </c>
      <c r="D1762" s="53">
        <v>4445</v>
      </c>
      <c r="E1762" s="160" t="s">
        <v>6690</v>
      </c>
      <c r="F1762" s="346" t="s">
        <v>6691</v>
      </c>
      <c r="G1762" s="44">
        <v>2023</v>
      </c>
      <c r="H1762" s="34">
        <v>107.3</v>
      </c>
      <c r="I1762" s="45">
        <v>30</v>
      </c>
      <c r="J1762" s="30"/>
      <c r="K1762" s="130" t="s">
        <v>6692</v>
      </c>
      <c r="L1762" s="132" t="s">
        <v>1396</v>
      </c>
      <c r="M1762" s="184">
        <v>4911</v>
      </c>
      <c r="N1762" s="8"/>
      <c r="O1762" s="8"/>
    </row>
    <row r="1763" spans="1:15" s="43" customFormat="1" ht="61.5" customHeight="1" x14ac:dyDescent="0.25">
      <c r="A1763" s="301" t="s">
        <v>6665</v>
      </c>
      <c r="B1763" s="51" t="s">
        <v>6693</v>
      </c>
      <c r="C1763" s="210" t="s">
        <v>6694</v>
      </c>
      <c r="D1763" s="53">
        <v>4444</v>
      </c>
      <c r="E1763" s="160" t="s">
        <v>6695</v>
      </c>
      <c r="F1763" s="346" t="s">
        <v>6696</v>
      </c>
      <c r="G1763" s="44">
        <v>2016</v>
      </c>
      <c r="H1763" s="34">
        <v>116.8</v>
      </c>
      <c r="I1763" s="45">
        <v>30</v>
      </c>
      <c r="J1763" s="55"/>
      <c r="K1763" s="130" t="s">
        <v>6697</v>
      </c>
      <c r="L1763" s="132" t="s">
        <v>1396</v>
      </c>
      <c r="M1763" s="184">
        <v>4911</v>
      </c>
    </row>
    <row r="1764" spans="1:15" s="68" customFormat="1" ht="57" customHeight="1" x14ac:dyDescent="0.25">
      <c r="A1764" s="294" t="s">
        <v>6665</v>
      </c>
      <c r="B1764" s="51" t="s">
        <v>6698</v>
      </c>
      <c r="C1764" s="210" t="s">
        <v>6699</v>
      </c>
      <c r="D1764" s="53">
        <v>4446</v>
      </c>
      <c r="E1764" s="160" t="s">
        <v>6700</v>
      </c>
      <c r="F1764" s="346" t="s">
        <v>6701</v>
      </c>
      <c r="G1764" s="44">
        <v>2023</v>
      </c>
      <c r="H1764" s="34">
        <v>83.7</v>
      </c>
      <c r="I1764" s="45">
        <v>50</v>
      </c>
      <c r="J1764" s="30"/>
      <c r="K1764" s="130" t="s">
        <v>6702</v>
      </c>
      <c r="L1764" s="132" t="s">
        <v>1396</v>
      </c>
      <c r="M1764" s="184">
        <v>4911</v>
      </c>
      <c r="N1764" s="43"/>
      <c r="O1764" s="43"/>
    </row>
    <row r="1765" spans="1:15" s="43" customFormat="1" ht="42.75" customHeight="1" x14ac:dyDescent="0.25">
      <c r="A1765" s="301" t="s">
        <v>6665</v>
      </c>
      <c r="B1765" s="51" t="s">
        <v>6703</v>
      </c>
      <c r="C1765" s="210" t="s">
        <v>6704</v>
      </c>
      <c r="D1765" s="53" t="s">
        <v>6705</v>
      </c>
      <c r="E1765" s="160" t="s">
        <v>6706</v>
      </c>
      <c r="F1765" s="346" t="s">
        <v>6707</v>
      </c>
      <c r="G1765" s="44">
        <v>2023</v>
      </c>
      <c r="H1765" s="34">
        <v>84.399999999999991</v>
      </c>
      <c r="I1765" s="45">
        <v>30</v>
      </c>
      <c r="J1765" s="30"/>
      <c r="K1765" s="130" t="s">
        <v>6708</v>
      </c>
      <c r="L1765" s="132" t="s">
        <v>1396</v>
      </c>
      <c r="M1765" s="184">
        <v>4911</v>
      </c>
    </row>
    <row r="1766" spans="1:15" s="8" customFormat="1" ht="42" customHeight="1" x14ac:dyDescent="0.25">
      <c r="A1766" s="301" t="s">
        <v>6665</v>
      </c>
      <c r="B1766" s="51" t="s">
        <v>6709</v>
      </c>
      <c r="C1766" s="210">
        <v>9785705752577</v>
      </c>
      <c r="D1766" s="53" t="s">
        <v>6710</v>
      </c>
      <c r="E1766" s="160" t="s">
        <v>6711</v>
      </c>
      <c r="F1766" s="346" t="s">
        <v>6712</v>
      </c>
      <c r="G1766" s="44">
        <v>2023</v>
      </c>
      <c r="H1766" s="34">
        <v>137</v>
      </c>
      <c r="I1766" s="45">
        <v>30</v>
      </c>
      <c r="J1766" s="30"/>
      <c r="K1766" s="130" t="s">
        <v>6713</v>
      </c>
      <c r="L1766" s="132" t="s">
        <v>1396</v>
      </c>
      <c r="M1766" s="184">
        <v>4911</v>
      </c>
      <c r="N1766" s="43"/>
      <c r="O1766" s="43"/>
    </row>
    <row r="1767" spans="1:15" s="43" customFormat="1" ht="19.5" customHeight="1" x14ac:dyDescent="0.25">
      <c r="A1767" s="419"/>
      <c r="B1767" s="51"/>
      <c r="C1767" s="210"/>
      <c r="D1767" s="202"/>
      <c r="E1767" s="202" t="s">
        <v>6714</v>
      </c>
      <c r="F1767" s="368"/>
      <c r="G1767" s="44"/>
      <c r="H1767" s="34"/>
      <c r="I1767" s="398"/>
      <c r="J1767" s="30"/>
      <c r="K1767" s="140"/>
      <c r="L1767" s="132" t="s">
        <v>1396</v>
      </c>
      <c r="M1767" s="184"/>
      <c r="N1767" s="8"/>
      <c r="O1767" s="8"/>
    </row>
    <row r="1768" spans="1:15" s="43" customFormat="1" ht="19.5" customHeight="1" x14ac:dyDescent="0.25">
      <c r="A1768" s="420"/>
      <c r="B1768" s="51"/>
      <c r="C1768" s="210"/>
      <c r="D1768" s="274"/>
      <c r="E1768" s="202" t="s">
        <v>6715</v>
      </c>
      <c r="F1768" s="368"/>
      <c r="G1768" s="44"/>
      <c r="H1768" s="34"/>
      <c r="I1768" s="400" t="s">
        <v>26</v>
      </c>
      <c r="J1768" s="39"/>
      <c r="K1768" s="140"/>
      <c r="L1768" s="132"/>
      <c r="M1768" s="184"/>
    </row>
    <row r="1769" spans="1:15" s="68" customFormat="1" ht="63.75" customHeight="1" x14ac:dyDescent="0.25">
      <c r="A1769" s="294" t="s">
        <v>6716</v>
      </c>
      <c r="B1769" s="51" t="s">
        <v>6717</v>
      </c>
      <c r="C1769" s="210" t="s">
        <v>6718</v>
      </c>
      <c r="D1769" s="246">
        <v>4483</v>
      </c>
      <c r="E1769" s="160" t="s">
        <v>6719</v>
      </c>
      <c r="F1769" s="346" t="s">
        <v>6720</v>
      </c>
      <c r="G1769" s="44">
        <v>2013</v>
      </c>
      <c r="H1769" s="34">
        <v>33.5</v>
      </c>
      <c r="I1769" s="74">
        <v>20</v>
      </c>
      <c r="J1769" s="39"/>
      <c r="K1769" s="130" t="s">
        <v>6721</v>
      </c>
      <c r="L1769" s="132"/>
      <c r="M1769" s="184">
        <v>4911</v>
      </c>
      <c r="N1769" s="43"/>
      <c r="O1769" s="43"/>
    </row>
    <row r="1770" spans="1:15" s="8" customFormat="1" ht="23.25" customHeight="1" x14ac:dyDescent="0.25">
      <c r="A1770" s="420"/>
      <c r="B1770" s="51"/>
      <c r="C1770" s="210"/>
      <c r="D1770" s="274"/>
      <c r="E1770" s="202" t="s">
        <v>6733</v>
      </c>
      <c r="F1770" s="368"/>
      <c r="G1770" s="44"/>
      <c r="H1770" s="34"/>
      <c r="I1770" s="400" t="s">
        <v>26</v>
      </c>
      <c r="J1770" s="30"/>
      <c r="K1770" s="140"/>
      <c r="L1770" s="132"/>
      <c r="M1770" s="184"/>
      <c r="N1770" s="43"/>
      <c r="O1770" s="43"/>
    </row>
    <row r="1771" spans="1:15" s="43" customFormat="1" ht="37.5" customHeight="1" x14ac:dyDescent="0.25">
      <c r="A1771" s="294" t="s">
        <v>6714</v>
      </c>
      <c r="B1771" s="51" t="s">
        <v>6735</v>
      </c>
      <c r="C1771" s="210" t="s">
        <v>6736</v>
      </c>
      <c r="D1771" s="53">
        <v>4495</v>
      </c>
      <c r="E1771" s="160" t="s">
        <v>6737</v>
      </c>
      <c r="F1771" s="47" t="s">
        <v>6738</v>
      </c>
      <c r="G1771" s="44">
        <v>2023</v>
      </c>
      <c r="H1771" s="34">
        <v>103</v>
      </c>
      <c r="I1771" s="45">
        <v>40</v>
      </c>
      <c r="J1771" s="39"/>
      <c r="K1771" s="130" t="s">
        <v>6739</v>
      </c>
      <c r="L1771" s="132"/>
      <c r="M1771" s="184">
        <v>4911</v>
      </c>
      <c r="N1771" s="8"/>
      <c r="O1771" s="8"/>
    </row>
    <row r="1772" spans="1:15" s="43" customFormat="1" ht="54.75" customHeight="1" x14ac:dyDescent="0.25">
      <c r="A1772" s="294" t="s">
        <v>6714</v>
      </c>
      <c r="B1772" s="51" t="s">
        <v>6740</v>
      </c>
      <c r="C1772" s="210" t="s">
        <v>6741</v>
      </c>
      <c r="D1772" s="53">
        <v>4497</v>
      </c>
      <c r="E1772" s="160" t="s">
        <v>6742</v>
      </c>
      <c r="F1772" s="47" t="s">
        <v>6743</v>
      </c>
      <c r="G1772" s="44">
        <v>2014</v>
      </c>
      <c r="H1772" s="34">
        <v>99.8</v>
      </c>
      <c r="I1772" s="45">
        <v>30</v>
      </c>
      <c r="J1772" s="39"/>
      <c r="K1772" s="130" t="s">
        <v>6744</v>
      </c>
      <c r="L1772" s="132"/>
      <c r="M1772" s="184">
        <v>4911</v>
      </c>
    </row>
    <row r="1773" spans="1:15" s="43" customFormat="1" ht="43.5" customHeight="1" x14ac:dyDescent="0.25">
      <c r="A1773" s="294" t="s">
        <v>6714</v>
      </c>
      <c r="B1773" s="51" t="s">
        <v>6745</v>
      </c>
      <c r="C1773" s="210" t="s">
        <v>6746</v>
      </c>
      <c r="D1773" s="53">
        <v>4498</v>
      </c>
      <c r="E1773" s="160" t="s">
        <v>6747</v>
      </c>
      <c r="F1773" s="47" t="s">
        <v>6748</v>
      </c>
      <c r="G1773" s="44">
        <v>2023</v>
      </c>
      <c r="H1773" s="34">
        <v>100.1</v>
      </c>
      <c r="I1773" s="45">
        <v>40</v>
      </c>
      <c r="J1773" s="39"/>
      <c r="K1773" s="130" t="s">
        <v>6749</v>
      </c>
      <c r="L1773" s="132"/>
      <c r="M1773" s="184">
        <v>4911</v>
      </c>
    </row>
    <row r="1774" spans="1:15" s="8" customFormat="1" ht="51.75" customHeight="1" x14ac:dyDescent="0.25">
      <c r="A1774" s="294" t="s">
        <v>6714</v>
      </c>
      <c r="B1774" s="51" t="s">
        <v>6750</v>
      </c>
      <c r="C1774" s="210" t="s">
        <v>6751</v>
      </c>
      <c r="D1774" s="53">
        <v>4911</v>
      </c>
      <c r="E1774" s="160" t="s">
        <v>6752</v>
      </c>
      <c r="F1774" s="47" t="s">
        <v>6753</v>
      </c>
      <c r="G1774" s="44">
        <v>2023</v>
      </c>
      <c r="H1774" s="34">
        <v>230.79999999999998</v>
      </c>
      <c r="I1774" s="45">
        <v>20</v>
      </c>
      <c r="J1774" s="39"/>
      <c r="K1774" s="130" t="s">
        <v>6754</v>
      </c>
      <c r="L1774" s="132"/>
      <c r="M1774" s="184">
        <v>4911</v>
      </c>
      <c r="N1774" s="43"/>
      <c r="O1774" s="43"/>
    </row>
    <row r="1775" spans="1:15" s="8" customFormat="1" ht="61.2" x14ac:dyDescent="0.25">
      <c r="A1775" s="294" t="s">
        <v>6714</v>
      </c>
      <c r="B1775" s="51" t="s">
        <v>6755</v>
      </c>
      <c r="C1775" s="210" t="s">
        <v>6756</v>
      </c>
      <c r="D1775" s="53">
        <v>4913</v>
      </c>
      <c r="E1775" s="160" t="s">
        <v>6757</v>
      </c>
      <c r="F1775" s="47" t="s">
        <v>6758</v>
      </c>
      <c r="G1775" s="44">
        <v>2016</v>
      </c>
      <c r="H1775" s="34">
        <v>89.399999999999991</v>
      </c>
      <c r="I1775" s="45">
        <v>30</v>
      </c>
      <c r="J1775" s="39"/>
      <c r="K1775" s="130" t="s">
        <v>6759</v>
      </c>
      <c r="L1775" s="132"/>
      <c r="M1775" s="184">
        <v>4911</v>
      </c>
    </row>
    <row r="1776" spans="1:15" s="43" customFormat="1" ht="52.5" customHeight="1" x14ac:dyDescent="0.25">
      <c r="A1776" s="294" t="s">
        <v>6714</v>
      </c>
      <c r="B1776" s="51" t="s">
        <v>6760</v>
      </c>
      <c r="C1776" s="210" t="s">
        <v>6761</v>
      </c>
      <c r="D1776" s="53">
        <v>4914</v>
      </c>
      <c r="E1776" s="160" t="s">
        <v>6762</v>
      </c>
      <c r="F1776" s="47" t="s">
        <v>6763</v>
      </c>
      <c r="G1776" s="44">
        <v>2014</v>
      </c>
      <c r="H1776" s="34">
        <v>38.6</v>
      </c>
      <c r="I1776" s="45">
        <v>40</v>
      </c>
      <c r="J1776" s="39"/>
      <c r="K1776" s="130" t="s">
        <v>6764</v>
      </c>
      <c r="L1776" s="132"/>
      <c r="M1776" s="184">
        <v>4911</v>
      </c>
      <c r="N1776" s="8"/>
      <c r="O1776" s="8"/>
    </row>
    <row r="1777" spans="1:15" s="43" customFormat="1" ht="64.5" customHeight="1" x14ac:dyDescent="0.25">
      <c r="A1777" s="294" t="s">
        <v>6714</v>
      </c>
      <c r="B1777" s="51" t="s">
        <v>6765</v>
      </c>
      <c r="C1777" s="210" t="s">
        <v>6766</v>
      </c>
      <c r="D1777" s="53">
        <v>4922</v>
      </c>
      <c r="E1777" s="160" t="s">
        <v>6767</v>
      </c>
      <c r="F1777" s="47" t="s">
        <v>6768</v>
      </c>
      <c r="G1777" s="44">
        <v>2023</v>
      </c>
      <c r="H1777" s="34">
        <v>378.3</v>
      </c>
      <c r="I1777" s="45">
        <v>10</v>
      </c>
      <c r="J1777" s="39"/>
      <c r="K1777" s="130" t="s">
        <v>6769</v>
      </c>
      <c r="L1777" s="132"/>
      <c r="M1777" s="184">
        <v>4911</v>
      </c>
    </row>
    <row r="1778" spans="1:15" s="43" customFormat="1" ht="52.8" x14ac:dyDescent="0.25">
      <c r="A1778" s="294" t="s">
        <v>6714</v>
      </c>
      <c r="B1778" s="51" t="s">
        <v>6770</v>
      </c>
      <c r="C1778" s="210" t="s">
        <v>6771</v>
      </c>
      <c r="D1778" s="53">
        <v>4924</v>
      </c>
      <c r="E1778" s="160" t="s">
        <v>6772</v>
      </c>
      <c r="F1778" s="47" t="s">
        <v>6773</v>
      </c>
      <c r="G1778" s="44">
        <v>2023</v>
      </c>
      <c r="H1778" s="34">
        <v>155.4</v>
      </c>
      <c r="I1778" s="45">
        <v>30</v>
      </c>
      <c r="J1778" s="39"/>
      <c r="K1778" s="130" t="s">
        <v>6774</v>
      </c>
      <c r="L1778" s="132"/>
      <c r="M1778" s="184">
        <v>4911</v>
      </c>
    </row>
    <row r="1779" spans="1:15" s="43" customFormat="1" ht="52.8" x14ac:dyDescent="0.25">
      <c r="A1779" s="294" t="s">
        <v>6714</v>
      </c>
      <c r="B1779" s="51" t="s">
        <v>6775</v>
      </c>
      <c r="C1779" s="210" t="s">
        <v>6776</v>
      </c>
      <c r="D1779" s="53">
        <v>4923</v>
      </c>
      <c r="E1779" s="160" t="s">
        <v>10287</v>
      </c>
      <c r="F1779" s="47" t="s">
        <v>6773</v>
      </c>
      <c r="G1779" s="44">
        <v>2024</v>
      </c>
      <c r="H1779" s="34">
        <v>221.2</v>
      </c>
      <c r="I1779" s="45">
        <v>30</v>
      </c>
      <c r="J1779" s="55"/>
      <c r="K1779" s="130" t="s">
        <v>6777</v>
      </c>
      <c r="L1779" s="132"/>
      <c r="M1779" s="184">
        <v>4911</v>
      </c>
    </row>
    <row r="1780" spans="1:15" s="43" customFormat="1" ht="52.8" x14ac:dyDescent="0.25">
      <c r="A1780" s="294" t="s">
        <v>6714</v>
      </c>
      <c r="B1780" s="51" t="s">
        <v>6778</v>
      </c>
      <c r="C1780" s="210" t="s">
        <v>6779</v>
      </c>
      <c r="D1780" s="53">
        <v>4925</v>
      </c>
      <c r="E1780" s="160" t="s">
        <v>6780</v>
      </c>
      <c r="F1780" s="47" t="s">
        <v>6773</v>
      </c>
      <c r="G1780" s="44">
        <v>2023</v>
      </c>
      <c r="H1780" s="34">
        <v>225.6</v>
      </c>
      <c r="I1780" s="45">
        <v>20</v>
      </c>
      <c r="J1780" s="39"/>
      <c r="K1780" s="130" t="s">
        <v>6781</v>
      </c>
      <c r="L1780" s="132"/>
      <c r="M1780" s="184">
        <v>4911</v>
      </c>
    </row>
    <row r="1781" spans="1:15" s="68" customFormat="1" ht="50.25" customHeight="1" x14ac:dyDescent="0.25">
      <c r="A1781" s="294" t="s">
        <v>6714</v>
      </c>
      <c r="B1781" s="51" t="s">
        <v>6782</v>
      </c>
      <c r="C1781" s="210" t="s">
        <v>6783</v>
      </c>
      <c r="D1781" s="53">
        <v>4926</v>
      </c>
      <c r="E1781" s="160" t="s">
        <v>6784</v>
      </c>
      <c r="F1781" s="47" t="s">
        <v>6773</v>
      </c>
      <c r="G1781" s="44">
        <v>2023</v>
      </c>
      <c r="H1781" s="34">
        <v>236.4</v>
      </c>
      <c r="I1781" s="45">
        <v>12</v>
      </c>
      <c r="J1781" s="39"/>
      <c r="K1781" s="130" t="s">
        <v>6785</v>
      </c>
      <c r="L1781" s="132"/>
      <c r="M1781" s="184">
        <v>4911</v>
      </c>
      <c r="N1781" s="43"/>
      <c r="O1781" s="43"/>
    </row>
    <row r="1782" spans="1:15" s="68" customFormat="1" ht="63.75" customHeight="1" x14ac:dyDescent="0.25">
      <c r="A1782" s="294" t="s">
        <v>6568</v>
      </c>
      <c r="B1782" s="51" t="s">
        <v>6786</v>
      </c>
      <c r="C1782" s="210" t="s">
        <v>6787</v>
      </c>
      <c r="D1782" s="53">
        <v>4927</v>
      </c>
      <c r="E1782" s="160" t="s">
        <v>6788</v>
      </c>
      <c r="F1782" s="47" t="s">
        <v>6773</v>
      </c>
      <c r="G1782" s="44">
        <v>2018</v>
      </c>
      <c r="H1782" s="34">
        <v>204.1</v>
      </c>
      <c r="I1782" s="45">
        <v>12</v>
      </c>
      <c r="J1782" s="39"/>
      <c r="K1782" s="130" t="s">
        <v>6789</v>
      </c>
      <c r="L1782" s="132"/>
      <c r="M1782" s="184">
        <v>4911</v>
      </c>
    </row>
    <row r="1783" spans="1:15" s="68" customFormat="1" ht="56.25" customHeight="1" x14ac:dyDescent="0.25">
      <c r="A1783" s="294" t="s">
        <v>6714</v>
      </c>
      <c r="B1783" s="51" t="s">
        <v>6790</v>
      </c>
      <c r="C1783" s="210" t="s">
        <v>6791</v>
      </c>
      <c r="D1783" s="53">
        <v>4930</v>
      </c>
      <c r="E1783" s="160" t="s">
        <v>6792</v>
      </c>
      <c r="F1783" s="47" t="s">
        <v>6793</v>
      </c>
      <c r="G1783" s="44">
        <v>2016</v>
      </c>
      <c r="H1783" s="34">
        <v>158.1</v>
      </c>
      <c r="I1783" s="45">
        <v>20</v>
      </c>
      <c r="J1783" s="30"/>
      <c r="K1783" s="130" t="s">
        <v>6794</v>
      </c>
      <c r="L1783" s="132"/>
      <c r="M1783" s="184">
        <v>4911</v>
      </c>
    </row>
    <row r="1784" spans="1:15" s="68" customFormat="1" ht="49.5" customHeight="1" x14ac:dyDescent="0.25">
      <c r="A1784" s="294" t="s">
        <v>6714</v>
      </c>
      <c r="B1784" s="51" t="s">
        <v>6795</v>
      </c>
      <c r="C1784" s="210" t="s">
        <v>6796</v>
      </c>
      <c r="D1784" s="53">
        <v>4933</v>
      </c>
      <c r="E1784" s="160" t="s">
        <v>6797</v>
      </c>
      <c r="F1784" s="47" t="s">
        <v>6798</v>
      </c>
      <c r="G1784" s="44">
        <v>2016</v>
      </c>
      <c r="H1784" s="34">
        <v>108.3</v>
      </c>
      <c r="I1784" s="45">
        <v>30</v>
      </c>
      <c r="J1784" s="55"/>
      <c r="K1784" s="130" t="s">
        <v>6799</v>
      </c>
      <c r="L1784" s="132"/>
      <c r="M1784" s="184">
        <v>4911</v>
      </c>
    </row>
    <row r="1785" spans="1:15" s="43" customFormat="1" ht="49.5" customHeight="1" x14ac:dyDescent="0.25">
      <c r="A1785" s="294" t="s">
        <v>6714</v>
      </c>
      <c r="B1785" s="51" t="s">
        <v>6800</v>
      </c>
      <c r="C1785" s="210" t="s">
        <v>6801</v>
      </c>
      <c r="D1785" s="53">
        <v>4934</v>
      </c>
      <c r="E1785" s="160" t="s">
        <v>6802</v>
      </c>
      <c r="F1785" s="47" t="s">
        <v>6803</v>
      </c>
      <c r="G1785" s="44">
        <v>2023</v>
      </c>
      <c r="H1785" s="34">
        <v>351.90000000000003</v>
      </c>
      <c r="I1785" s="45">
        <v>15</v>
      </c>
      <c r="J1785" s="55"/>
      <c r="K1785" s="130" t="s">
        <v>6804</v>
      </c>
      <c r="L1785" s="132"/>
      <c r="M1785" s="184">
        <v>4911</v>
      </c>
      <c r="N1785" s="68"/>
      <c r="O1785" s="68"/>
    </row>
    <row r="1786" spans="1:15" s="43" customFormat="1" ht="58.5" customHeight="1" x14ac:dyDescent="0.25">
      <c r="A1786" s="294" t="s">
        <v>6714</v>
      </c>
      <c r="B1786" s="51" t="s">
        <v>6805</v>
      </c>
      <c r="C1786" s="210" t="s">
        <v>6806</v>
      </c>
      <c r="D1786" s="53">
        <v>4935</v>
      </c>
      <c r="E1786" s="160" t="s">
        <v>6807</v>
      </c>
      <c r="F1786" s="47" t="s">
        <v>6808</v>
      </c>
      <c r="G1786" s="44">
        <v>2017</v>
      </c>
      <c r="H1786" s="34">
        <v>313</v>
      </c>
      <c r="I1786" s="45">
        <v>15</v>
      </c>
      <c r="J1786" s="55"/>
      <c r="K1786" s="130" t="s">
        <v>6809</v>
      </c>
      <c r="L1786" s="132"/>
      <c r="M1786" s="184">
        <v>4911</v>
      </c>
    </row>
    <row r="1787" spans="1:15" s="43" customFormat="1" ht="54.75" customHeight="1" x14ac:dyDescent="0.25">
      <c r="A1787" s="294" t="s">
        <v>6714</v>
      </c>
      <c r="B1787" s="51" t="s">
        <v>6810</v>
      </c>
      <c r="C1787" s="210" t="s">
        <v>6811</v>
      </c>
      <c r="D1787" s="53">
        <v>4941</v>
      </c>
      <c r="E1787" s="160" t="s">
        <v>6812</v>
      </c>
      <c r="F1787" s="313" t="s">
        <v>6813</v>
      </c>
      <c r="G1787" s="44">
        <v>2016</v>
      </c>
      <c r="H1787" s="34">
        <v>131.1</v>
      </c>
      <c r="I1787" s="45">
        <v>40</v>
      </c>
      <c r="J1787" s="55"/>
      <c r="K1787" s="130" t="s">
        <v>6814</v>
      </c>
      <c r="L1787" s="132"/>
      <c r="M1787" s="184">
        <v>4911</v>
      </c>
    </row>
    <row r="1788" spans="1:15" s="8" customFormat="1" ht="48" customHeight="1" x14ac:dyDescent="0.25">
      <c r="A1788" s="294" t="s">
        <v>6714</v>
      </c>
      <c r="B1788" s="51" t="s">
        <v>6815</v>
      </c>
      <c r="C1788" s="210" t="s">
        <v>6816</v>
      </c>
      <c r="D1788" s="53" t="s">
        <v>6817</v>
      </c>
      <c r="E1788" s="160" t="s">
        <v>6818</v>
      </c>
      <c r="F1788" s="313" t="s">
        <v>251</v>
      </c>
      <c r="G1788" s="44">
        <v>2023</v>
      </c>
      <c r="H1788" s="34">
        <v>67.8</v>
      </c>
      <c r="I1788" s="45">
        <v>50</v>
      </c>
      <c r="J1788" s="55"/>
      <c r="K1788" s="130" t="s">
        <v>6819</v>
      </c>
      <c r="L1788" s="132"/>
      <c r="M1788" s="184">
        <v>4911</v>
      </c>
      <c r="N1788" s="43"/>
      <c r="O1788" s="43"/>
    </row>
    <row r="1789" spans="1:15" s="8" customFormat="1" ht="53.25" customHeight="1" x14ac:dyDescent="0.25">
      <c r="A1789" s="294" t="s">
        <v>6714</v>
      </c>
      <c r="B1789" s="210" t="s">
        <v>6820</v>
      </c>
      <c r="C1789" s="210">
        <v>9785705750931</v>
      </c>
      <c r="D1789" s="48">
        <v>4942</v>
      </c>
      <c r="E1789" s="160" t="s">
        <v>6821</v>
      </c>
      <c r="F1789" s="313" t="s">
        <v>6596</v>
      </c>
      <c r="G1789" s="44">
        <v>2023</v>
      </c>
      <c r="H1789" s="34">
        <v>342.3</v>
      </c>
      <c r="I1789" s="45">
        <v>10</v>
      </c>
      <c r="J1789" s="30"/>
      <c r="K1789" s="130" t="s">
        <v>6822</v>
      </c>
      <c r="L1789" s="132"/>
      <c r="M1789" s="184">
        <v>4911</v>
      </c>
    </row>
    <row r="1790" spans="1:15" s="68" customFormat="1" ht="54" customHeight="1" x14ac:dyDescent="0.25">
      <c r="A1790" s="294" t="s">
        <v>6714</v>
      </c>
      <c r="B1790" s="210" t="s">
        <v>6823</v>
      </c>
      <c r="C1790" s="210">
        <v>9785705751358</v>
      </c>
      <c r="D1790" s="48" t="s">
        <v>6824</v>
      </c>
      <c r="E1790" s="160" t="s">
        <v>6825</v>
      </c>
      <c r="F1790" s="313" t="s">
        <v>6596</v>
      </c>
      <c r="G1790" s="44">
        <v>2023</v>
      </c>
      <c r="H1790" s="34">
        <v>373.70000000000005</v>
      </c>
      <c r="I1790" s="45">
        <v>10</v>
      </c>
      <c r="J1790" s="30"/>
      <c r="K1790" s="130" t="s">
        <v>6826</v>
      </c>
      <c r="L1790" s="134"/>
      <c r="M1790" s="184">
        <v>4911</v>
      </c>
      <c r="N1790" s="8"/>
      <c r="O1790" s="8"/>
    </row>
    <row r="1791" spans="1:15" s="68" customFormat="1" ht="52.8" x14ac:dyDescent="0.25">
      <c r="A1791" s="294" t="s">
        <v>6714</v>
      </c>
      <c r="B1791" s="210" t="s">
        <v>6827</v>
      </c>
      <c r="C1791" s="210">
        <v>9785705751365</v>
      </c>
      <c r="D1791" s="48" t="s">
        <v>6828</v>
      </c>
      <c r="E1791" s="160" t="s">
        <v>6829</v>
      </c>
      <c r="F1791" s="313" t="s">
        <v>6596</v>
      </c>
      <c r="G1791" s="44">
        <v>2023</v>
      </c>
      <c r="H1791" s="34">
        <v>373.70000000000005</v>
      </c>
      <c r="I1791" s="45">
        <v>10</v>
      </c>
      <c r="J1791" s="30"/>
      <c r="K1791" s="130" t="s">
        <v>6830</v>
      </c>
      <c r="L1791" s="132"/>
      <c r="M1791" s="184">
        <v>4911</v>
      </c>
    </row>
    <row r="1792" spans="1:15" s="68" customFormat="1" ht="52.5" customHeight="1" x14ac:dyDescent="0.25">
      <c r="A1792" s="294" t="s">
        <v>6714</v>
      </c>
      <c r="B1792" s="210" t="s">
        <v>6831</v>
      </c>
      <c r="C1792" s="210">
        <v>9785705751815</v>
      </c>
      <c r="D1792" s="48" t="s">
        <v>6832</v>
      </c>
      <c r="E1792" s="160" t="s">
        <v>6833</v>
      </c>
      <c r="F1792" s="313" t="s">
        <v>6596</v>
      </c>
      <c r="G1792" s="44">
        <v>2023</v>
      </c>
      <c r="H1792" s="34">
        <v>342.3</v>
      </c>
      <c r="I1792" s="45">
        <v>10</v>
      </c>
      <c r="J1792" s="30"/>
      <c r="K1792" s="130" t="s">
        <v>6834</v>
      </c>
      <c r="L1792" s="132"/>
      <c r="M1792" s="184">
        <v>4911</v>
      </c>
    </row>
    <row r="1793" spans="1:15" s="68" customFormat="1" ht="59.25" customHeight="1" x14ac:dyDescent="0.25">
      <c r="A1793" s="294" t="s">
        <v>6714</v>
      </c>
      <c r="B1793" s="210" t="s">
        <v>6835</v>
      </c>
      <c r="C1793" s="210">
        <v>9785705752867</v>
      </c>
      <c r="D1793" s="48" t="s">
        <v>6836</v>
      </c>
      <c r="E1793" s="160" t="s">
        <v>6837</v>
      </c>
      <c r="F1793" s="313" t="s">
        <v>6596</v>
      </c>
      <c r="G1793" s="44">
        <v>2023</v>
      </c>
      <c r="H1793" s="34">
        <v>495.70000000000005</v>
      </c>
      <c r="I1793" s="45">
        <v>10</v>
      </c>
      <c r="J1793" s="30"/>
      <c r="K1793" s="130" t="s">
        <v>6838</v>
      </c>
      <c r="L1793" s="132"/>
      <c r="M1793" s="184">
        <v>4911</v>
      </c>
    </row>
    <row r="1794" spans="1:15" s="68" customFormat="1" ht="30.75" customHeight="1" x14ac:dyDescent="0.25">
      <c r="A1794" s="294"/>
      <c r="B1794" s="51"/>
      <c r="C1794" s="210"/>
      <c r="D1794" s="272"/>
      <c r="E1794" s="202" t="s">
        <v>6839</v>
      </c>
      <c r="F1794" s="366"/>
      <c r="G1794" s="44"/>
      <c r="H1794" s="34"/>
      <c r="I1794" s="400" t="s">
        <v>26</v>
      </c>
      <c r="J1794" s="30"/>
      <c r="K1794" s="140"/>
      <c r="L1794" s="132"/>
      <c r="M1794" s="184"/>
    </row>
    <row r="1795" spans="1:15" s="68" customFormat="1" ht="18.75" customHeight="1" x14ac:dyDescent="0.25">
      <c r="A1795" s="294"/>
      <c r="B1795" s="51"/>
      <c r="C1795" s="210"/>
      <c r="D1795" s="272"/>
      <c r="E1795" s="202" t="s">
        <v>6840</v>
      </c>
      <c r="F1795" s="366"/>
      <c r="G1795" s="44"/>
      <c r="H1795" s="34"/>
      <c r="I1795" s="397"/>
      <c r="J1795" s="39"/>
      <c r="K1795" s="140"/>
      <c r="L1795" s="132"/>
      <c r="M1795" s="184"/>
    </row>
    <row r="1796" spans="1:15" s="8" customFormat="1" ht="79.5" customHeight="1" x14ac:dyDescent="0.25">
      <c r="A1796" s="294" t="s">
        <v>6839</v>
      </c>
      <c r="B1796" s="51" t="s">
        <v>4057</v>
      </c>
      <c r="C1796" s="210" t="s">
        <v>6842</v>
      </c>
      <c r="D1796" s="53" t="s">
        <v>6843</v>
      </c>
      <c r="E1796" s="160" t="s">
        <v>6844</v>
      </c>
      <c r="F1796" s="313" t="s">
        <v>6596</v>
      </c>
      <c r="G1796" s="44">
        <v>2023</v>
      </c>
      <c r="H1796" s="34">
        <v>246.6</v>
      </c>
      <c r="I1796" s="45">
        <v>20</v>
      </c>
      <c r="J1796" s="30"/>
      <c r="K1796" s="130" t="s">
        <v>6845</v>
      </c>
      <c r="L1796" s="132" t="s">
        <v>6841</v>
      </c>
      <c r="M1796" s="184">
        <v>4911</v>
      </c>
    </row>
    <row r="1797" spans="1:15" s="68" customFormat="1" ht="82.5" customHeight="1" x14ac:dyDescent="0.25">
      <c r="A1797" s="294" t="s">
        <v>6839</v>
      </c>
      <c r="B1797" s="51" t="s">
        <v>4057</v>
      </c>
      <c r="C1797" s="210" t="s">
        <v>6848</v>
      </c>
      <c r="D1797" s="53" t="s">
        <v>6849</v>
      </c>
      <c r="E1797" s="160" t="s">
        <v>6850</v>
      </c>
      <c r="F1797" s="313" t="s">
        <v>6847</v>
      </c>
      <c r="G1797" s="44">
        <v>2023</v>
      </c>
      <c r="H1797" s="34">
        <v>246.6</v>
      </c>
      <c r="I1797" s="45">
        <v>10</v>
      </c>
      <c r="J1797" s="30"/>
      <c r="K1797" s="130" t="s">
        <v>6851</v>
      </c>
      <c r="L1797" s="132" t="s">
        <v>6846</v>
      </c>
      <c r="M1797" s="184">
        <v>4911</v>
      </c>
      <c r="N1797" s="8"/>
      <c r="O1797" s="8"/>
    </row>
    <row r="1798" spans="1:15" s="68" customFormat="1" ht="82.5" customHeight="1" x14ac:dyDescent="0.25">
      <c r="A1798" s="294" t="s">
        <v>6839</v>
      </c>
      <c r="B1798" s="51" t="s">
        <v>4057</v>
      </c>
      <c r="C1798" s="210" t="s">
        <v>6852</v>
      </c>
      <c r="D1798" s="53" t="s">
        <v>6853</v>
      </c>
      <c r="E1798" s="160" t="s">
        <v>6854</v>
      </c>
      <c r="F1798" s="313" t="s">
        <v>5049</v>
      </c>
      <c r="G1798" s="44">
        <v>2023</v>
      </c>
      <c r="H1798" s="34">
        <v>247.9</v>
      </c>
      <c r="I1798" s="45">
        <v>8</v>
      </c>
      <c r="J1798" s="30"/>
      <c r="K1798" s="130" t="s">
        <v>6855</v>
      </c>
      <c r="L1798" s="132" t="s">
        <v>6846</v>
      </c>
      <c r="M1798" s="184">
        <v>4911</v>
      </c>
    </row>
    <row r="1799" spans="1:15" s="43" customFormat="1" ht="82.5" customHeight="1" x14ac:dyDescent="0.25">
      <c r="A1799" s="294" t="s">
        <v>6839</v>
      </c>
      <c r="B1799" s="51" t="s">
        <v>4057</v>
      </c>
      <c r="C1799" s="210" t="s">
        <v>6856</v>
      </c>
      <c r="D1799" s="53" t="s">
        <v>6857</v>
      </c>
      <c r="E1799" s="160" t="s">
        <v>6858</v>
      </c>
      <c r="F1799" s="313" t="s">
        <v>6596</v>
      </c>
      <c r="G1799" s="44">
        <v>2023</v>
      </c>
      <c r="H1799" s="34">
        <v>246.6</v>
      </c>
      <c r="I1799" s="45">
        <v>10</v>
      </c>
      <c r="J1799" s="30"/>
      <c r="K1799" s="130" t="s">
        <v>6859</v>
      </c>
      <c r="L1799" s="132" t="s">
        <v>6846</v>
      </c>
      <c r="M1799" s="184">
        <v>4911</v>
      </c>
      <c r="N1799" s="8"/>
      <c r="O1799" s="8"/>
    </row>
    <row r="1800" spans="1:15" s="8" customFormat="1" ht="76.5" customHeight="1" x14ac:dyDescent="0.25">
      <c r="A1800" s="294" t="s">
        <v>6839</v>
      </c>
      <c r="B1800" s="51" t="s">
        <v>4057</v>
      </c>
      <c r="C1800" s="210">
        <v>4650066336689</v>
      </c>
      <c r="D1800" s="53" t="s">
        <v>6860</v>
      </c>
      <c r="E1800" s="160" t="s">
        <v>6861</v>
      </c>
      <c r="F1800" s="313" t="s">
        <v>6847</v>
      </c>
      <c r="G1800" s="44">
        <v>2023</v>
      </c>
      <c r="H1800" s="34">
        <v>614.70000000000005</v>
      </c>
      <c r="I1800" s="45">
        <v>10</v>
      </c>
      <c r="J1800" s="30"/>
      <c r="K1800" s="130" t="s">
        <v>6862</v>
      </c>
      <c r="L1800" s="132" t="s">
        <v>6846</v>
      </c>
      <c r="M1800" s="184">
        <v>4911</v>
      </c>
      <c r="N1800" s="43"/>
      <c r="O1800" s="43"/>
    </row>
    <row r="1801" spans="1:15" s="8" customFormat="1" ht="79.2" x14ac:dyDescent="0.25">
      <c r="A1801" s="294" t="s">
        <v>6839</v>
      </c>
      <c r="B1801" s="51" t="s">
        <v>4057</v>
      </c>
      <c r="C1801" s="210" t="s">
        <v>6863</v>
      </c>
      <c r="D1801" s="53" t="s">
        <v>6864</v>
      </c>
      <c r="E1801" s="160" t="s">
        <v>6865</v>
      </c>
      <c r="F1801" s="313" t="s">
        <v>6847</v>
      </c>
      <c r="G1801" s="44">
        <v>2023</v>
      </c>
      <c r="H1801" s="34">
        <v>246.6</v>
      </c>
      <c r="I1801" s="45">
        <v>10</v>
      </c>
      <c r="J1801" s="30"/>
      <c r="K1801" s="130" t="s">
        <v>6866</v>
      </c>
      <c r="L1801" s="132" t="s">
        <v>6846</v>
      </c>
      <c r="M1801" s="184">
        <v>4911</v>
      </c>
    </row>
    <row r="1802" spans="1:15" s="43" customFormat="1" ht="99" customHeight="1" x14ac:dyDescent="0.25">
      <c r="A1802" s="294" t="s">
        <v>6839</v>
      </c>
      <c r="B1802" s="51" t="s">
        <v>4057</v>
      </c>
      <c r="C1802" s="210" t="s">
        <v>6867</v>
      </c>
      <c r="D1802" s="53" t="s">
        <v>6868</v>
      </c>
      <c r="E1802" s="160" t="s">
        <v>6869</v>
      </c>
      <c r="F1802" s="313" t="s">
        <v>6847</v>
      </c>
      <c r="G1802" s="44">
        <v>2023</v>
      </c>
      <c r="H1802" s="34">
        <v>246.6</v>
      </c>
      <c r="I1802" s="45">
        <v>20</v>
      </c>
      <c r="J1802" s="55"/>
      <c r="K1802" s="130" t="s">
        <v>6870</v>
      </c>
      <c r="L1802" s="132" t="s">
        <v>6846</v>
      </c>
      <c r="M1802" s="184">
        <v>4911</v>
      </c>
    </row>
    <row r="1803" spans="1:15" s="43" customFormat="1" ht="69" customHeight="1" x14ac:dyDescent="0.25">
      <c r="A1803" s="294" t="s">
        <v>6839</v>
      </c>
      <c r="B1803" s="51" t="s">
        <v>4057</v>
      </c>
      <c r="C1803" s="210" t="s">
        <v>6871</v>
      </c>
      <c r="D1803" s="53" t="s">
        <v>6872</v>
      </c>
      <c r="E1803" s="160" t="s">
        <v>6873</v>
      </c>
      <c r="F1803" s="313" t="s">
        <v>6847</v>
      </c>
      <c r="G1803" s="44">
        <v>2023</v>
      </c>
      <c r="H1803" s="34">
        <v>246.6</v>
      </c>
      <c r="I1803" s="45">
        <v>20</v>
      </c>
      <c r="J1803" s="55"/>
      <c r="K1803" s="130" t="s">
        <v>6874</v>
      </c>
      <c r="L1803" s="132" t="s">
        <v>6846</v>
      </c>
      <c r="M1803" s="184">
        <v>4911</v>
      </c>
    </row>
    <row r="1804" spans="1:15" s="43" customFormat="1" ht="79.5" customHeight="1" x14ac:dyDescent="0.25">
      <c r="A1804" s="294" t="s">
        <v>6714</v>
      </c>
      <c r="B1804" s="210" t="s">
        <v>6875</v>
      </c>
      <c r="C1804" s="210">
        <v>9785705749775</v>
      </c>
      <c r="D1804" s="48">
        <v>4936</v>
      </c>
      <c r="E1804" s="160" t="s">
        <v>10160</v>
      </c>
      <c r="F1804" s="313" t="s">
        <v>6596</v>
      </c>
      <c r="G1804" s="44">
        <v>2024</v>
      </c>
      <c r="H1804" s="34">
        <v>486.40000000000003</v>
      </c>
      <c r="I1804" s="45">
        <v>10</v>
      </c>
      <c r="J1804" s="30"/>
      <c r="K1804" s="130" t="s">
        <v>6876</v>
      </c>
      <c r="L1804" s="130" t="s">
        <v>6877</v>
      </c>
      <c r="M1804" s="184">
        <v>4911</v>
      </c>
    </row>
    <row r="1805" spans="1:15" s="43" customFormat="1" ht="86.25" customHeight="1" x14ac:dyDescent="0.25">
      <c r="A1805" s="294" t="s">
        <v>6714</v>
      </c>
      <c r="B1805" s="51" t="s">
        <v>11027</v>
      </c>
      <c r="C1805" s="210">
        <v>9785705758456</v>
      </c>
      <c r="D1805" s="53">
        <v>4937</v>
      </c>
      <c r="E1805" s="160" t="s">
        <v>11026</v>
      </c>
      <c r="F1805" s="313" t="s">
        <v>6847</v>
      </c>
      <c r="G1805" s="44">
        <v>2026</v>
      </c>
      <c r="H1805" s="34">
        <v>299.40000000000003</v>
      </c>
      <c r="I1805" s="45">
        <v>15</v>
      </c>
      <c r="J1805" s="30"/>
      <c r="K1805" s="130" t="s">
        <v>6878</v>
      </c>
      <c r="L1805" s="132" t="s">
        <v>6841</v>
      </c>
      <c r="M1805" s="184">
        <v>4911</v>
      </c>
    </row>
    <row r="1806" spans="1:15" s="43" customFormat="1" ht="86.25" customHeight="1" x14ac:dyDescent="0.25">
      <c r="A1806" s="294" t="s">
        <v>6714</v>
      </c>
      <c r="B1806" s="210" t="s">
        <v>6879</v>
      </c>
      <c r="C1806" s="210">
        <v>9785705750078</v>
      </c>
      <c r="D1806" s="48" t="s">
        <v>6880</v>
      </c>
      <c r="E1806" s="160" t="s">
        <v>10257</v>
      </c>
      <c r="F1806" s="313" t="s">
        <v>6596</v>
      </c>
      <c r="G1806" s="44">
        <v>2024</v>
      </c>
      <c r="H1806" s="34">
        <v>493.40000000000003</v>
      </c>
      <c r="I1806" s="45">
        <v>10</v>
      </c>
      <c r="J1806" s="30"/>
      <c r="K1806" s="130" t="s">
        <v>6881</v>
      </c>
      <c r="L1806" s="132" t="s">
        <v>6841</v>
      </c>
      <c r="M1806" s="184">
        <v>4911</v>
      </c>
    </row>
    <row r="1807" spans="1:15" s="8" customFormat="1" ht="77.25" customHeight="1" x14ac:dyDescent="0.25">
      <c r="A1807" s="294" t="s">
        <v>6714</v>
      </c>
      <c r="B1807" s="210" t="s">
        <v>6882</v>
      </c>
      <c r="C1807" s="210">
        <v>9785705750603</v>
      </c>
      <c r="D1807" s="48">
        <v>4938</v>
      </c>
      <c r="E1807" s="160" t="s">
        <v>6883</v>
      </c>
      <c r="F1807" s="313" t="s">
        <v>6884</v>
      </c>
      <c r="G1807" s="44">
        <v>2025</v>
      </c>
      <c r="H1807" s="34">
        <v>312.20000000000005</v>
      </c>
      <c r="I1807" s="45">
        <v>10</v>
      </c>
      <c r="J1807" s="30"/>
      <c r="K1807" s="130" t="s">
        <v>6885</v>
      </c>
      <c r="L1807" s="132" t="s">
        <v>6841</v>
      </c>
      <c r="M1807" s="184">
        <v>4911</v>
      </c>
      <c r="N1807" s="43"/>
      <c r="O1807" s="43"/>
    </row>
    <row r="1808" spans="1:15" s="8" customFormat="1" ht="78.75" customHeight="1" x14ac:dyDescent="0.25">
      <c r="A1808" s="294" t="s">
        <v>6714</v>
      </c>
      <c r="B1808" s="51" t="s">
        <v>6886</v>
      </c>
      <c r="C1808" s="210" t="s">
        <v>6887</v>
      </c>
      <c r="D1808" s="53">
        <v>4939</v>
      </c>
      <c r="E1808" s="160" t="s">
        <v>9555</v>
      </c>
      <c r="F1808" s="313" t="s">
        <v>6847</v>
      </c>
      <c r="G1808" s="44">
        <v>2024</v>
      </c>
      <c r="H1808" s="34">
        <v>305.3</v>
      </c>
      <c r="I1808" s="45">
        <v>12</v>
      </c>
      <c r="J1808" s="30"/>
      <c r="K1808" s="130" t="s">
        <v>6888</v>
      </c>
      <c r="L1808" s="132" t="s">
        <v>6841</v>
      </c>
      <c r="M1808" s="184">
        <v>4911</v>
      </c>
    </row>
    <row r="1809" spans="1:15" s="43" customFormat="1" ht="81.599999999999994" x14ac:dyDescent="0.25">
      <c r="A1809" s="294" t="s">
        <v>6714</v>
      </c>
      <c r="B1809" s="51" t="s">
        <v>6889</v>
      </c>
      <c r="C1809" s="210" t="s">
        <v>6890</v>
      </c>
      <c r="D1809" s="53">
        <v>4940</v>
      </c>
      <c r="E1809" s="425" t="s">
        <v>11033</v>
      </c>
      <c r="F1809" s="313" t="s">
        <v>6891</v>
      </c>
      <c r="G1809" s="44">
        <v>2026</v>
      </c>
      <c r="H1809" s="34">
        <v>377.90000000000003</v>
      </c>
      <c r="I1809" s="45">
        <v>12</v>
      </c>
      <c r="J1809" s="30"/>
      <c r="K1809" s="130" t="s">
        <v>6892</v>
      </c>
      <c r="L1809" s="132" t="s">
        <v>6841</v>
      </c>
      <c r="M1809" s="184">
        <v>4911</v>
      </c>
      <c r="N1809" s="8"/>
      <c r="O1809" s="8"/>
    </row>
    <row r="1810" spans="1:15" s="43" customFormat="1" ht="24.75" customHeight="1" x14ac:dyDescent="0.25">
      <c r="A1810" s="307"/>
      <c r="B1810" s="51"/>
      <c r="C1810" s="210"/>
      <c r="D1810" s="272"/>
      <c r="E1810" s="202" t="s">
        <v>6893</v>
      </c>
      <c r="F1810" s="366"/>
      <c r="G1810" s="44"/>
      <c r="H1810" s="34"/>
      <c r="I1810" s="400" t="s">
        <v>26</v>
      </c>
      <c r="J1810" s="55"/>
      <c r="K1810" s="140"/>
      <c r="L1810" s="132" t="s">
        <v>6841</v>
      </c>
      <c r="M1810" s="184"/>
    </row>
    <row r="1811" spans="1:15" s="43" customFormat="1" ht="78" customHeight="1" x14ac:dyDescent="0.25">
      <c r="A1811" s="294" t="s">
        <v>6839</v>
      </c>
      <c r="B1811" s="51"/>
      <c r="C1811" s="210">
        <v>4640018259609</v>
      </c>
      <c r="D1811" s="48" t="s">
        <v>6894</v>
      </c>
      <c r="E1811" s="160" t="s">
        <v>6895</v>
      </c>
      <c r="F1811" s="313" t="s">
        <v>6596</v>
      </c>
      <c r="G1811" s="44">
        <v>2023</v>
      </c>
      <c r="H1811" s="34">
        <v>362.8</v>
      </c>
      <c r="I1811" s="45">
        <v>10</v>
      </c>
      <c r="J1811" s="83"/>
      <c r="K1811" s="130" t="s">
        <v>6896</v>
      </c>
      <c r="L1811" s="132"/>
      <c r="M1811" s="184">
        <v>4911</v>
      </c>
    </row>
    <row r="1812" spans="1:15" s="43" customFormat="1" ht="81" customHeight="1" x14ac:dyDescent="0.25">
      <c r="A1812" s="294" t="s">
        <v>6839</v>
      </c>
      <c r="B1812" s="210"/>
      <c r="C1812" s="210">
        <v>4640018257889</v>
      </c>
      <c r="D1812" s="48" t="s">
        <v>6897</v>
      </c>
      <c r="E1812" s="160" t="s">
        <v>6898</v>
      </c>
      <c r="F1812" s="313" t="s">
        <v>6596</v>
      </c>
      <c r="G1812" s="44">
        <v>2023</v>
      </c>
      <c r="H1812" s="34">
        <v>362.8</v>
      </c>
      <c r="I1812" s="45">
        <v>12</v>
      </c>
      <c r="J1812" s="30"/>
      <c r="K1812" s="130" t="s">
        <v>6899</v>
      </c>
      <c r="L1812" s="132" t="s">
        <v>6900</v>
      </c>
      <c r="M1812" s="184">
        <v>4911</v>
      </c>
    </row>
    <row r="1813" spans="1:15" s="43" customFormat="1" ht="79.5" customHeight="1" x14ac:dyDescent="0.25">
      <c r="A1813" s="294" t="s">
        <v>6839</v>
      </c>
      <c r="B1813" s="210"/>
      <c r="C1813" s="210">
        <v>4640018257223</v>
      </c>
      <c r="D1813" s="48" t="s">
        <v>6901</v>
      </c>
      <c r="E1813" s="160" t="s">
        <v>6902</v>
      </c>
      <c r="F1813" s="313" t="s">
        <v>6596</v>
      </c>
      <c r="G1813" s="44">
        <v>2023</v>
      </c>
      <c r="H1813" s="34">
        <v>362.8</v>
      </c>
      <c r="I1813" s="45">
        <v>12</v>
      </c>
      <c r="J1813" s="30"/>
      <c r="K1813" s="130" t="s">
        <v>6903</v>
      </c>
      <c r="L1813" s="132" t="s">
        <v>6904</v>
      </c>
      <c r="M1813" s="184">
        <v>4911</v>
      </c>
    </row>
    <row r="1814" spans="1:15" s="43" customFormat="1" ht="90" customHeight="1" x14ac:dyDescent="0.25">
      <c r="A1814" s="294" t="s">
        <v>6839</v>
      </c>
      <c r="B1814" s="275"/>
      <c r="C1814" s="210">
        <v>4620029842342</v>
      </c>
      <c r="D1814" s="48" t="s">
        <v>6905</v>
      </c>
      <c r="E1814" s="160" t="s">
        <v>6906</v>
      </c>
      <c r="F1814" s="313" t="s">
        <v>6596</v>
      </c>
      <c r="G1814" s="44">
        <v>2023</v>
      </c>
      <c r="H1814" s="34">
        <v>380.90000000000003</v>
      </c>
      <c r="I1814" s="45">
        <v>10</v>
      </c>
      <c r="J1814" s="30"/>
      <c r="K1814" s="130" t="s">
        <v>6907</v>
      </c>
      <c r="L1814" s="132" t="s">
        <v>6900</v>
      </c>
      <c r="M1814" s="184">
        <v>4911</v>
      </c>
    </row>
    <row r="1815" spans="1:15" s="43" customFormat="1" ht="82.5" customHeight="1" x14ac:dyDescent="0.25">
      <c r="A1815" s="294" t="s">
        <v>6839</v>
      </c>
      <c r="B1815" s="210"/>
      <c r="C1815" s="210">
        <v>4620029843127</v>
      </c>
      <c r="D1815" s="48" t="s">
        <v>6908</v>
      </c>
      <c r="E1815" s="160" t="s">
        <v>6909</v>
      </c>
      <c r="F1815" s="313" t="s">
        <v>6596</v>
      </c>
      <c r="G1815" s="44">
        <v>2023</v>
      </c>
      <c r="H1815" s="34">
        <v>362.8</v>
      </c>
      <c r="I1815" s="45">
        <v>10</v>
      </c>
      <c r="J1815" s="30"/>
      <c r="K1815" s="130" t="s">
        <v>6910</v>
      </c>
      <c r="L1815" s="132" t="s">
        <v>6900</v>
      </c>
      <c r="M1815" s="184">
        <v>4911</v>
      </c>
    </row>
    <row r="1816" spans="1:15" s="31" customFormat="1" ht="18.75" customHeight="1" x14ac:dyDescent="0.25">
      <c r="A1816" s="307"/>
      <c r="B1816" s="51"/>
      <c r="C1816" s="210"/>
      <c r="D1816" s="272"/>
      <c r="E1816" s="202" t="s">
        <v>2210</v>
      </c>
      <c r="F1816" s="366"/>
      <c r="G1816" s="44"/>
      <c r="H1816" s="34"/>
      <c r="I1816" s="400" t="s">
        <v>26</v>
      </c>
      <c r="J1816" s="30"/>
      <c r="K1816" s="140"/>
      <c r="L1816" s="132" t="s">
        <v>6900</v>
      </c>
      <c r="M1816" s="184"/>
      <c r="N1816" s="43"/>
      <c r="O1816" s="43"/>
    </row>
    <row r="1817" spans="1:15" s="43" customFormat="1" ht="24" customHeight="1" x14ac:dyDescent="0.25">
      <c r="A1817" s="307"/>
      <c r="B1817" s="51"/>
      <c r="C1817" s="210"/>
      <c r="D1817" s="272"/>
      <c r="E1817" s="202" t="s">
        <v>6911</v>
      </c>
      <c r="F1817" s="366"/>
      <c r="G1817" s="44"/>
      <c r="H1817" s="34"/>
      <c r="I1817" s="397"/>
      <c r="J1817" s="83"/>
      <c r="K1817" s="140"/>
      <c r="L1817" s="132"/>
      <c r="M1817" s="184"/>
      <c r="N1817" s="31"/>
      <c r="O1817" s="31"/>
    </row>
    <row r="1818" spans="1:15" s="43" customFormat="1" ht="84" customHeight="1" x14ac:dyDescent="0.25">
      <c r="A1818" s="294" t="s">
        <v>6839</v>
      </c>
      <c r="B1818" s="51" t="s">
        <v>4057</v>
      </c>
      <c r="C1818" s="210" t="s">
        <v>6912</v>
      </c>
      <c r="D1818" s="53" t="s">
        <v>6913</v>
      </c>
      <c r="E1818" s="160" t="s">
        <v>6914</v>
      </c>
      <c r="F1818" s="313" t="s">
        <v>6596</v>
      </c>
      <c r="G1818" s="44">
        <v>2023</v>
      </c>
      <c r="H1818" s="34">
        <v>352.20000000000005</v>
      </c>
      <c r="I1818" s="45">
        <v>10</v>
      </c>
      <c r="J1818" s="83"/>
      <c r="K1818" s="130" t="s">
        <v>6915</v>
      </c>
      <c r="L1818" s="132"/>
      <c r="M1818" s="184">
        <v>4911</v>
      </c>
    </row>
    <row r="1819" spans="1:15" s="43" customFormat="1" ht="78" customHeight="1" x14ac:dyDescent="0.25">
      <c r="A1819" s="294" t="s">
        <v>6839</v>
      </c>
      <c r="B1819" s="51" t="s">
        <v>4057</v>
      </c>
      <c r="C1819" s="210" t="s">
        <v>6916</v>
      </c>
      <c r="D1819" s="53" t="s">
        <v>6917</v>
      </c>
      <c r="E1819" s="160" t="s">
        <v>6918</v>
      </c>
      <c r="F1819" s="313" t="s">
        <v>6596</v>
      </c>
      <c r="G1819" s="44">
        <v>2023</v>
      </c>
      <c r="H1819" s="34">
        <v>369.9</v>
      </c>
      <c r="I1819" s="45">
        <v>18</v>
      </c>
      <c r="J1819" s="30"/>
      <c r="K1819" s="130" t="s">
        <v>6919</v>
      </c>
      <c r="L1819" s="132" t="s">
        <v>6920</v>
      </c>
      <c r="M1819" s="184">
        <v>4911</v>
      </c>
    </row>
    <row r="1820" spans="1:15" s="43" customFormat="1" ht="77.25" customHeight="1" x14ac:dyDescent="0.25">
      <c r="A1820" s="294" t="s">
        <v>6839</v>
      </c>
      <c r="B1820" s="51" t="s">
        <v>4057</v>
      </c>
      <c r="C1820" s="210" t="s">
        <v>6921</v>
      </c>
      <c r="D1820" s="53" t="s">
        <v>6922</v>
      </c>
      <c r="E1820" s="160" t="s">
        <v>6923</v>
      </c>
      <c r="F1820" s="313" t="s">
        <v>6596</v>
      </c>
      <c r="G1820" s="44">
        <v>2023</v>
      </c>
      <c r="H1820" s="34">
        <v>369.9</v>
      </c>
      <c r="I1820" s="45">
        <v>20</v>
      </c>
      <c r="J1820" s="30"/>
      <c r="K1820" s="130" t="s">
        <v>6924</v>
      </c>
      <c r="L1820" s="132" t="s">
        <v>6841</v>
      </c>
      <c r="M1820" s="184">
        <v>4911</v>
      </c>
    </row>
    <row r="1821" spans="1:15" s="43" customFormat="1" ht="77.25" customHeight="1" x14ac:dyDescent="0.25">
      <c r="A1821" s="294" t="s">
        <v>6839</v>
      </c>
      <c r="B1821" s="51" t="s">
        <v>4057</v>
      </c>
      <c r="C1821" s="210" t="s">
        <v>6925</v>
      </c>
      <c r="D1821" s="53" t="s">
        <v>6926</v>
      </c>
      <c r="E1821" s="160" t="s">
        <v>6927</v>
      </c>
      <c r="F1821" s="313" t="s">
        <v>6928</v>
      </c>
      <c r="G1821" s="44">
        <v>2023</v>
      </c>
      <c r="H1821" s="34">
        <v>352.20000000000005</v>
      </c>
      <c r="I1821" s="45">
        <v>10</v>
      </c>
      <c r="J1821" s="30"/>
      <c r="K1821" s="130" t="s">
        <v>6929</v>
      </c>
      <c r="L1821" s="132" t="s">
        <v>6841</v>
      </c>
      <c r="M1821" s="184">
        <v>4911</v>
      </c>
    </row>
    <row r="1822" spans="1:15" s="43" customFormat="1" ht="66" customHeight="1" x14ac:dyDescent="0.25">
      <c r="A1822" s="294" t="s">
        <v>6839</v>
      </c>
      <c r="B1822" s="51" t="s">
        <v>4057</v>
      </c>
      <c r="C1822" s="210" t="s">
        <v>6930</v>
      </c>
      <c r="D1822" s="53" t="s">
        <v>6931</v>
      </c>
      <c r="E1822" s="160" t="s">
        <v>6932</v>
      </c>
      <c r="F1822" s="313" t="s">
        <v>6933</v>
      </c>
      <c r="G1822" s="44">
        <v>2023</v>
      </c>
      <c r="H1822" s="34">
        <v>246.6</v>
      </c>
      <c r="I1822" s="45">
        <v>60</v>
      </c>
      <c r="J1822" s="30"/>
      <c r="K1822" s="130" t="s">
        <v>6934</v>
      </c>
      <c r="L1822" s="132" t="s">
        <v>6841</v>
      </c>
      <c r="M1822" s="184">
        <v>4911</v>
      </c>
    </row>
    <row r="1823" spans="1:15" s="43" customFormat="1" ht="88.5" customHeight="1" x14ac:dyDescent="0.25">
      <c r="A1823" s="294" t="s">
        <v>6839</v>
      </c>
      <c r="B1823" s="51" t="s">
        <v>4057</v>
      </c>
      <c r="C1823" s="210" t="s">
        <v>6935</v>
      </c>
      <c r="D1823" s="53" t="s">
        <v>6936</v>
      </c>
      <c r="E1823" s="160" t="s">
        <v>6937</v>
      </c>
      <c r="F1823" s="313" t="s">
        <v>6933</v>
      </c>
      <c r="G1823" s="44">
        <v>2023</v>
      </c>
      <c r="H1823" s="34">
        <v>246.6</v>
      </c>
      <c r="I1823" s="45">
        <v>60</v>
      </c>
      <c r="J1823" s="55"/>
      <c r="K1823" s="130" t="s">
        <v>6938</v>
      </c>
      <c r="L1823" s="132" t="s">
        <v>6841</v>
      </c>
      <c r="M1823" s="184">
        <v>4911</v>
      </c>
    </row>
    <row r="1824" spans="1:15" s="43" customFormat="1" ht="81.75" customHeight="1" x14ac:dyDescent="0.25">
      <c r="A1824" s="294" t="s">
        <v>6839</v>
      </c>
      <c r="B1824" s="51" t="s">
        <v>4057</v>
      </c>
      <c r="C1824" s="210" t="s">
        <v>6939</v>
      </c>
      <c r="D1824" s="53" t="s">
        <v>6940</v>
      </c>
      <c r="E1824" s="160" t="s">
        <v>6941</v>
      </c>
      <c r="F1824" s="313" t="s">
        <v>6933</v>
      </c>
      <c r="G1824" s="44">
        <v>2023</v>
      </c>
      <c r="H1824" s="34">
        <v>246.6</v>
      </c>
      <c r="I1824" s="45">
        <v>10</v>
      </c>
      <c r="J1824" s="55"/>
      <c r="K1824" s="130" t="s">
        <v>6942</v>
      </c>
      <c r="L1824" s="132" t="s">
        <v>6841</v>
      </c>
      <c r="M1824" s="184">
        <v>4911</v>
      </c>
    </row>
    <row r="1825" spans="1:15" s="43" customFormat="1" ht="75.75" customHeight="1" x14ac:dyDescent="0.25">
      <c r="A1825" s="294" t="s">
        <v>6839</v>
      </c>
      <c r="B1825" s="51" t="s">
        <v>4057</v>
      </c>
      <c r="C1825" s="210" t="s">
        <v>6943</v>
      </c>
      <c r="D1825" s="53" t="s">
        <v>6944</v>
      </c>
      <c r="E1825" s="160" t="s">
        <v>6945</v>
      </c>
      <c r="F1825" s="313" t="s">
        <v>6933</v>
      </c>
      <c r="G1825" s="44">
        <v>2023</v>
      </c>
      <c r="H1825" s="34">
        <v>246.6</v>
      </c>
      <c r="I1825" s="45">
        <v>10</v>
      </c>
      <c r="J1825" s="55"/>
      <c r="K1825" s="130" t="s">
        <v>6946</v>
      </c>
      <c r="L1825" s="132" t="s">
        <v>6841</v>
      </c>
      <c r="M1825" s="184">
        <v>4911</v>
      </c>
    </row>
    <row r="1826" spans="1:15" s="43" customFormat="1" ht="78.75" customHeight="1" x14ac:dyDescent="0.25">
      <c r="A1826" s="294" t="s">
        <v>6839</v>
      </c>
      <c r="B1826" s="51" t="s">
        <v>4057</v>
      </c>
      <c r="C1826" s="210" t="s">
        <v>6947</v>
      </c>
      <c r="D1826" s="53" t="s">
        <v>6948</v>
      </c>
      <c r="E1826" s="160" t="s">
        <v>6949</v>
      </c>
      <c r="F1826" s="313" t="s">
        <v>6933</v>
      </c>
      <c r="G1826" s="44">
        <v>2023</v>
      </c>
      <c r="H1826" s="34">
        <v>285</v>
      </c>
      <c r="I1826" s="45">
        <v>10</v>
      </c>
      <c r="J1826" s="55"/>
      <c r="K1826" s="130" t="s">
        <v>6950</v>
      </c>
      <c r="L1826" s="132" t="s">
        <v>6841</v>
      </c>
      <c r="M1826" s="184">
        <v>4911</v>
      </c>
    </row>
    <row r="1827" spans="1:15" s="43" customFormat="1" ht="72.75" customHeight="1" x14ac:dyDescent="0.25">
      <c r="A1827" s="294" t="s">
        <v>6839</v>
      </c>
      <c r="B1827" s="51" t="s">
        <v>4057</v>
      </c>
      <c r="C1827" s="210" t="s">
        <v>6951</v>
      </c>
      <c r="D1827" s="53" t="s">
        <v>6952</v>
      </c>
      <c r="E1827" s="160" t="s">
        <v>6953</v>
      </c>
      <c r="F1827" s="313" t="s">
        <v>6928</v>
      </c>
      <c r="G1827" s="44">
        <v>2023</v>
      </c>
      <c r="H1827" s="34">
        <v>246.6</v>
      </c>
      <c r="I1827" s="45">
        <v>10</v>
      </c>
      <c r="J1827" s="30"/>
      <c r="K1827" s="130" t="s">
        <v>6954</v>
      </c>
      <c r="L1827" s="132" t="s">
        <v>6841</v>
      </c>
      <c r="M1827" s="184">
        <v>4911</v>
      </c>
    </row>
    <row r="1828" spans="1:15" s="43" customFormat="1" ht="81" customHeight="1" x14ac:dyDescent="0.25">
      <c r="A1828" s="294" t="s">
        <v>6839</v>
      </c>
      <c r="B1828" s="51" t="s">
        <v>4057</v>
      </c>
      <c r="C1828" s="210" t="s">
        <v>6955</v>
      </c>
      <c r="D1828" s="53" t="s">
        <v>6956</v>
      </c>
      <c r="E1828" s="160" t="s">
        <v>6957</v>
      </c>
      <c r="F1828" s="313" t="s">
        <v>6933</v>
      </c>
      <c r="G1828" s="44">
        <v>2023</v>
      </c>
      <c r="H1828" s="34">
        <v>246.6</v>
      </c>
      <c r="I1828" s="45">
        <v>35</v>
      </c>
      <c r="J1828" s="30"/>
      <c r="K1828" s="130" t="s">
        <v>6958</v>
      </c>
      <c r="L1828" s="132" t="s">
        <v>6841</v>
      </c>
      <c r="M1828" s="184">
        <v>4911</v>
      </c>
      <c r="N1828" s="8"/>
      <c r="O1828" s="8"/>
    </row>
    <row r="1829" spans="1:15" s="43" customFormat="1" ht="79.5" customHeight="1" x14ac:dyDescent="0.25">
      <c r="A1829" s="294" t="s">
        <v>6839</v>
      </c>
      <c r="B1829" s="51" t="s">
        <v>4057</v>
      </c>
      <c r="C1829" s="210" t="s">
        <v>6959</v>
      </c>
      <c r="D1829" s="53" t="s">
        <v>6960</v>
      </c>
      <c r="E1829" s="160" t="s">
        <v>6961</v>
      </c>
      <c r="F1829" s="313" t="s">
        <v>6933</v>
      </c>
      <c r="G1829" s="44">
        <v>2023</v>
      </c>
      <c r="H1829" s="34">
        <v>246.6</v>
      </c>
      <c r="I1829" s="45">
        <v>35</v>
      </c>
      <c r="J1829" s="30"/>
      <c r="K1829" s="130" t="s">
        <v>6962</v>
      </c>
      <c r="L1829" s="132" t="s">
        <v>6841</v>
      </c>
      <c r="M1829" s="184">
        <v>4911</v>
      </c>
    </row>
    <row r="1830" spans="1:15" s="43" customFormat="1" ht="48" customHeight="1" x14ac:dyDescent="0.25">
      <c r="A1830" s="294" t="s">
        <v>6839</v>
      </c>
      <c r="B1830" s="51" t="s">
        <v>4057</v>
      </c>
      <c r="C1830" s="210" t="s">
        <v>6963</v>
      </c>
      <c r="D1830" s="53" t="s">
        <v>6964</v>
      </c>
      <c r="E1830" s="160" t="s">
        <v>6965</v>
      </c>
      <c r="F1830" s="313" t="s">
        <v>6933</v>
      </c>
      <c r="G1830" s="44">
        <v>2023</v>
      </c>
      <c r="H1830" s="34">
        <v>285</v>
      </c>
      <c r="I1830" s="45">
        <v>10</v>
      </c>
      <c r="J1830" s="30"/>
      <c r="K1830" s="130" t="s">
        <v>6966</v>
      </c>
      <c r="L1830" s="132" t="s">
        <v>6841</v>
      </c>
      <c r="M1830" s="184">
        <v>4911</v>
      </c>
    </row>
    <row r="1831" spans="1:15" s="43" customFormat="1" ht="43.5" customHeight="1" x14ac:dyDescent="0.25">
      <c r="A1831" s="294" t="s">
        <v>6839</v>
      </c>
      <c r="B1831" s="210"/>
      <c r="C1831" s="210">
        <v>4620029841604</v>
      </c>
      <c r="D1831" s="48" t="s">
        <v>6967</v>
      </c>
      <c r="E1831" s="160" t="s">
        <v>6968</v>
      </c>
      <c r="F1831" s="313" t="s">
        <v>1457</v>
      </c>
      <c r="G1831" s="44">
        <v>2023</v>
      </c>
      <c r="H1831" s="34">
        <v>234.79999999999998</v>
      </c>
      <c r="I1831" s="45">
        <v>30</v>
      </c>
      <c r="J1831" s="30"/>
      <c r="K1831" s="130" t="s">
        <v>6969</v>
      </c>
      <c r="L1831" s="132" t="s">
        <v>6841</v>
      </c>
      <c r="M1831" s="184">
        <v>4911</v>
      </c>
    </row>
    <row r="1832" spans="1:15" s="43" customFormat="1" ht="40.5" customHeight="1" x14ac:dyDescent="0.25">
      <c r="A1832" s="294" t="s">
        <v>6839</v>
      </c>
      <c r="B1832" s="203"/>
      <c r="C1832" s="203">
        <v>4620029846920</v>
      </c>
      <c r="D1832" s="161" t="s">
        <v>6970</v>
      </c>
      <c r="E1832" s="160" t="s">
        <v>6971</v>
      </c>
      <c r="F1832" s="319"/>
      <c r="G1832" s="44">
        <v>2023</v>
      </c>
      <c r="H1832" s="34">
        <v>163.1</v>
      </c>
      <c r="I1832" s="384">
        <v>50</v>
      </c>
      <c r="J1832" s="30"/>
      <c r="K1832" s="130" t="s">
        <v>6972</v>
      </c>
      <c r="L1832" s="132" t="s">
        <v>6973</v>
      </c>
      <c r="M1832" s="184">
        <v>4911</v>
      </c>
    </row>
    <row r="1833" spans="1:15" s="43" customFormat="1" ht="52.8" x14ac:dyDescent="0.25">
      <c r="A1833" s="294" t="s">
        <v>6839</v>
      </c>
      <c r="B1833" s="51" t="s">
        <v>4057</v>
      </c>
      <c r="C1833" s="210" t="s">
        <v>6974</v>
      </c>
      <c r="D1833" s="53" t="s">
        <v>6975</v>
      </c>
      <c r="E1833" s="160" t="s">
        <v>6976</v>
      </c>
      <c r="F1833" s="313"/>
      <c r="G1833" s="44">
        <v>2023</v>
      </c>
      <c r="H1833" s="34">
        <v>200.9</v>
      </c>
      <c r="I1833" s="45">
        <v>15</v>
      </c>
      <c r="J1833" s="30"/>
      <c r="K1833" s="130" t="s">
        <v>6977</v>
      </c>
      <c r="L1833" s="130"/>
      <c r="M1833" s="184">
        <v>4911</v>
      </c>
    </row>
    <row r="1834" spans="1:15" s="43" customFormat="1" ht="52.8" x14ac:dyDescent="0.25">
      <c r="A1834" s="294" t="s">
        <v>6839</v>
      </c>
      <c r="B1834" s="51" t="s">
        <v>4057</v>
      </c>
      <c r="C1834" s="210" t="s">
        <v>6978</v>
      </c>
      <c r="D1834" s="53" t="s">
        <v>6979</v>
      </c>
      <c r="E1834" s="160" t="s">
        <v>6980</v>
      </c>
      <c r="F1834" s="313" t="s">
        <v>6981</v>
      </c>
      <c r="G1834" s="44">
        <v>2023</v>
      </c>
      <c r="H1834" s="34">
        <v>200.9</v>
      </c>
      <c r="I1834" s="45">
        <v>15</v>
      </c>
      <c r="J1834" s="30"/>
      <c r="K1834" s="130" t="s">
        <v>6982</v>
      </c>
      <c r="L1834" s="132" t="s">
        <v>6983</v>
      </c>
      <c r="M1834" s="184">
        <v>4911</v>
      </c>
    </row>
    <row r="1835" spans="1:15" s="43" customFormat="1" ht="52.8" x14ac:dyDescent="0.25">
      <c r="A1835" s="294" t="s">
        <v>6839</v>
      </c>
      <c r="B1835" s="51" t="s">
        <v>4057</v>
      </c>
      <c r="C1835" s="210" t="s">
        <v>6984</v>
      </c>
      <c r="D1835" s="53" t="s">
        <v>6985</v>
      </c>
      <c r="E1835" s="160" t="s">
        <v>6986</v>
      </c>
      <c r="F1835" s="313" t="s">
        <v>6981</v>
      </c>
      <c r="G1835" s="44">
        <v>2023</v>
      </c>
      <c r="H1835" s="34">
        <v>200.9</v>
      </c>
      <c r="I1835" s="45">
        <v>15</v>
      </c>
      <c r="J1835" s="30"/>
      <c r="K1835" s="130" t="s">
        <v>6987</v>
      </c>
      <c r="L1835" s="132" t="s">
        <v>6983</v>
      </c>
      <c r="M1835" s="184">
        <v>4911</v>
      </c>
    </row>
    <row r="1836" spans="1:15" s="43" customFormat="1" ht="88.5" customHeight="1" x14ac:dyDescent="0.25">
      <c r="A1836" s="294" t="s">
        <v>6839</v>
      </c>
      <c r="B1836" s="51" t="s">
        <v>4057</v>
      </c>
      <c r="C1836" s="210" t="s">
        <v>6988</v>
      </c>
      <c r="D1836" s="53" t="s">
        <v>6989</v>
      </c>
      <c r="E1836" s="160" t="s">
        <v>6990</v>
      </c>
      <c r="F1836" s="313" t="s">
        <v>6991</v>
      </c>
      <c r="G1836" s="44">
        <v>2023</v>
      </c>
      <c r="H1836" s="34">
        <v>200.9</v>
      </c>
      <c r="I1836" s="45">
        <v>15</v>
      </c>
      <c r="J1836" s="30"/>
      <c r="K1836" s="130" t="s">
        <v>6992</v>
      </c>
      <c r="L1836" s="132" t="s">
        <v>6983</v>
      </c>
      <c r="M1836" s="184">
        <v>4911</v>
      </c>
    </row>
    <row r="1837" spans="1:15" s="31" customFormat="1" ht="52.8" x14ac:dyDescent="0.25">
      <c r="A1837" s="294" t="s">
        <v>6839</v>
      </c>
      <c r="B1837" s="51" t="s">
        <v>4057</v>
      </c>
      <c r="C1837" s="210" t="s">
        <v>6993</v>
      </c>
      <c r="D1837" s="53" t="s">
        <v>6994</v>
      </c>
      <c r="E1837" s="160" t="s">
        <v>6995</v>
      </c>
      <c r="F1837" s="313" t="s">
        <v>6991</v>
      </c>
      <c r="G1837" s="44">
        <v>2023</v>
      </c>
      <c r="H1837" s="34">
        <v>200.9</v>
      </c>
      <c r="I1837" s="45">
        <v>15</v>
      </c>
      <c r="J1837" s="30"/>
      <c r="K1837" s="130" t="s">
        <v>6996</v>
      </c>
      <c r="L1837" s="132" t="s">
        <v>6983</v>
      </c>
      <c r="M1837" s="184">
        <v>4911</v>
      </c>
      <c r="N1837" s="43"/>
      <c r="O1837" s="43"/>
    </row>
    <row r="1838" spans="1:15" s="43" customFormat="1" ht="15" x14ac:dyDescent="0.25">
      <c r="A1838" s="294"/>
      <c r="B1838" s="51"/>
      <c r="C1838" s="210"/>
      <c r="D1838" s="272"/>
      <c r="E1838" s="202" t="s">
        <v>6997</v>
      </c>
      <c r="F1838" s="366"/>
      <c r="G1838" s="44"/>
      <c r="H1838" s="34"/>
      <c r="I1838" s="400" t="s">
        <v>26</v>
      </c>
      <c r="J1838" s="30"/>
      <c r="K1838" s="140"/>
      <c r="L1838" s="132" t="s">
        <v>6983</v>
      </c>
      <c r="M1838" s="184"/>
      <c r="N1838" s="31"/>
      <c r="O1838" s="31"/>
    </row>
    <row r="1839" spans="1:15" s="8" customFormat="1" ht="65.25" customHeight="1" x14ac:dyDescent="0.25">
      <c r="A1839" s="294" t="s">
        <v>6839</v>
      </c>
      <c r="B1839" s="51" t="s">
        <v>4057</v>
      </c>
      <c r="C1839" s="210" t="s">
        <v>6998</v>
      </c>
      <c r="D1839" s="53" t="s">
        <v>6999</v>
      </c>
      <c r="E1839" s="160" t="s">
        <v>7000</v>
      </c>
      <c r="F1839" s="313" t="s">
        <v>7001</v>
      </c>
      <c r="G1839" s="44">
        <v>2023</v>
      </c>
      <c r="H1839" s="34">
        <v>130.5</v>
      </c>
      <c r="I1839" s="45">
        <v>30</v>
      </c>
      <c r="J1839" s="83"/>
      <c r="K1839" s="130" t="s">
        <v>7002</v>
      </c>
      <c r="L1839" s="132" t="s">
        <v>6841</v>
      </c>
      <c r="M1839" s="184">
        <v>4911</v>
      </c>
      <c r="N1839" s="43"/>
      <c r="O1839" s="43"/>
    </row>
    <row r="1840" spans="1:15" s="8" customFormat="1" ht="65.25" customHeight="1" x14ac:dyDescent="0.25">
      <c r="A1840" s="294" t="s">
        <v>6839</v>
      </c>
      <c r="B1840" s="51" t="s">
        <v>4057</v>
      </c>
      <c r="C1840" s="210" t="s">
        <v>7003</v>
      </c>
      <c r="D1840" s="53" t="s">
        <v>7004</v>
      </c>
      <c r="E1840" s="160" t="s">
        <v>7005</v>
      </c>
      <c r="F1840" s="313" t="s">
        <v>7001</v>
      </c>
      <c r="G1840" s="44">
        <v>2023</v>
      </c>
      <c r="H1840" s="34">
        <v>130.5</v>
      </c>
      <c r="I1840" s="45">
        <v>30</v>
      </c>
      <c r="J1840" s="30"/>
      <c r="K1840" s="130" t="s">
        <v>7006</v>
      </c>
      <c r="L1840" s="132" t="s">
        <v>7007</v>
      </c>
      <c r="M1840" s="184">
        <v>4911</v>
      </c>
    </row>
    <row r="1841" spans="1:15" s="43" customFormat="1" ht="84" customHeight="1" x14ac:dyDescent="0.25">
      <c r="A1841" s="294" t="s">
        <v>6839</v>
      </c>
      <c r="B1841" s="51" t="s">
        <v>4057</v>
      </c>
      <c r="C1841" s="210" t="s">
        <v>7008</v>
      </c>
      <c r="D1841" s="53" t="s">
        <v>7009</v>
      </c>
      <c r="E1841" s="160" t="s">
        <v>7010</v>
      </c>
      <c r="F1841" s="313" t="s">
        <v>7001</v>
      </c>
      <c r="G1841" s="44">
        <v>2023</v>
      </c>
      <c r="H1841" s="34">
        <v>130.5</v>
      </c>
      <c r="I1841" s="45">
        <v>50</v>
      </c>
      <c r="J1841" s="30"/>
      <c r="K1841" s="130" t="s">
        <v>7011</v>
      </c>
      <c r="L1841" s="132" t="s">
        <v>7007</v>
      </c>
      <c r="M1841" s="184">
        <v>4911</v>
      </c>
      <c r="N1841" s="8"/>
      <c r="O1841" s="8"/>
    </row>
    <row r="1842" spans="1:15" s="43" customFormat="1" ht="77.25" customHeight="1" x14ac:dyDescent="0.25">
      <c r="A1842" s="294" t="s">
        <v>6839</v>
      </c>
      <c r="B1842" s="51" t="s">
        <v>4057</v>
      </c>
      <c r="C1842" s="210" t="s">
        <v>7012</v>
      </c>
      <c r="D1842" s="53" t="s">
        <v>7013</v>
      </c>
      <c r="E1842" s="160" t="s">
        <v>7014</v>
      </c>
      <c r="F1842" s="313" t="s">
        <v>7001</v>
      </c>
      <c r="G1842" s="44">
        <v>2023</v>
      </c>
      <c r="H1842" s="34">
        <v>94</v>
      </c>
      <c r="I1842" s="45">
        <v>50</v>
      </c>
      <c r="J1842" s="30"/>
      <c r="K1842" s="130" t="s">
        <v>7015</v>
      </c>
      <c r="L1842" s="132" t="s">
        <v>7016</v>
      </c>
      <c r="M1842" s="184">
        <v>4911</v>
      </c>
    </row>
    <row r="1843" spans="1:15" s="43" customFormat="1" ht="72" customHeight="1" x14ac:dyDescent="0.25">
      <c r="A1843" s="294" t="s">
        <v>6839</v>
      </c>
      <c r="B1843" s="51" t="s">
        <v>4057</v>
      </c>
      <c r="C1843" s="210" t="s">
        <v>7017</v>
      </c>
      <c r="D1843" s="53" t="s">
        <v>7018</v>
      </c>
      <c r="E1843" s="160" t="s">
        <v>7019</v>
      </c>
      <c r="F1843" s="313" t="s">
        <v>7001</v>
      </c>
      <c r="G1843" s="44">
        <v>2023</v>
      </c>
      <c r="H1843" s="34">
        <v>137.1</v>
      </c>
      <c r="I1843" s="45">
        <v>50</v>
      </c>
      <c r="J1843" s="30"/>
      <c r="K1843" s="130" t="s">
        <v>7020</v>
      </c>
      <c r="L1843" s="132"/>
      <c r="M1843" s="184">
        <v>4911</v>
      </c>
    </row>
    <row r="1844" spans="1:15" s="43" customFormat="1" ht="48.75" customHeight="1" x14ac:dyDescent="0.25">
      <c r="A1844" s="294" t="s">
        <v>6839</v>
      </c>
      <c r="B1844" s="51" t="s">
        <v>4057</v>
      </c>
      <c r="C1844" s="210" t="s">
        <v>7021</v>
      </c>
      <c r="D1844" s="53" t="s">
        <v>7022</v>
      </c>
      <c r="E1844" s="160" t="s">
        <v>7023</v>
      </c>
      <c r="F1844" s="313" t="s">
        <v>7001</v>
      </c>
      <c r="G1844" s="44">
        <v>2023</v>
      </c>
      <c r="H1844" s="34">
        <v>94</v>
      </c>
      <c r="I1844" s="45">
        <v>50</v>
      </c>
      <c r="J1844" s="30"/>
      <c r="K1844" s="130" t="s">
        <v>7024</v>
      </c>
      <c r="L1844" s="132"/>
      <c r="M1844" s="184">
        <v>4911</v>
      </c>
    </row>
    <row r="1845" spans="1:15" s="43" customFormat="1" ht="87" customHeight="1" x14ac:dyDescent="0.25">
      <c r="A1845" s="294" t="s">
        <v>6839</v>
      </c>
      <c r="B1845" s="51" t="s">
        <v>4057</v>
      </c>
      <c r="C1845" s="210" t="s">
        <v>7025</v>
      </c>
      <c r="D1845" s="53" t="s">
        <v>7026</v>
      </c>
      <c r="E1845" s="160" t="s">
        <v>7027</v>
      </c>
      <c r="F1845" s="313" t="s">
        <v>7001</v>
      </c>
      <c r="G1845" s="44">
        <v>2023</v>
      </c>
      <c r="H1845" s="34">
        <v>94</v>
      </c>
      <c r="I1845" s="45">
        <v>70</v>
      </c>
      <c r="J1845" s="30"/>
      <c r="K1845" s="130" t="s">
        <v>7028</v>
      </c>
      <c r="L1845" s="132" t="s">
        <v>7016</v>
      </c>
      <c r="M1845" s="184">
        <v>4911</v>
      </c>
    </row>
    <row r="1846" spans="1:15" s="43" customFormat="1" ht="87" customHeight="1" x14ac:dyDescent="0.25">
      <c r="A1846" s="294" t="s">
        <v>6839</v>
      </c>
      <c r="B1846" s="51" t="s">
        <v>4057</v>
      </c>
      <c r="C1846" s="210" t="s">
        <v>7029</v>
      </c>
      <c r="D1846" s="48" t="s">
        <v>7030</v>
      </c>
      <c r="E1846" s="160" t="s">
        <v>7031</v>
      </c>
      <c r="F1846" s="313" t="s">
        <v>7001</v>
      </c>
      <c r="G1846" s="44">
        <v>2023</v>
      </c>
      <c r="H1846" s="34">
        <v>94</v>
      </c>
      <c r="I1846" s="45">
        <v>30</v>
      </c>
      <c r="J1846" s="30"/>
      <c r="K1846" s="130" t="s">
        <v>7032</v>
      </c>
      <c r="L1846" s="132" t="s">
        <v>7016</v>
      </c>
      <c r="M1846" s="184">
        <v>4911</v>
      </c>
    </row>
    <row r="1847" spans="1:15" s="31" customFormat="1" ht="36" customHeight="1" x14ac:dyDescent="0.25">
      <c r="A1847" s="294" t="s">
        <v>6839</v>
      </c>
      <c r="B1847" s="51" t="s">
        <v>4057</v>
      </c>
      <c r="C1847" s="210" t="s">
        <v>7033</v>
      </c>
      <c r="D1847" s="53" t="s">
        <v>7034</v>
      </c>
      <c r="E1847" s="160" t="s">
        <v>7035</v>
      </c>
      <c r="F1847" s="313" t="s">
        <v>7001</v>
      </c>
      <c r="G1847" s="44">
        <v>2023</v>
      </c>
      <c r="H1847" s="34">
        <v>94</v>
      </c>
      <c r="I1847" s="45">
        <v>30</v>
      </c>
      <c r="J1847" s="30"/>
      <c r="K1847" s="130" t="s">
        <v>7036</v>
      </c>
      <c r="L1847" s="132"/>
      <c r="M1847" s="184">
        <v>4911</v>
      </c>
      <c r="N1847" s="43"/>
      <c r="O1847" s="43"/>
    </row>
    <row r="1848" spans="1:15" s="43" customFormat="1" ht="68.25" customHeight="1" x14ac:dyDescent="0.25">
      <c r="A1848" s="294" t="s">
        <v>6839</v>
      </c>
      <c r="B1848" s="210"/>
      <c r="C1848" s="210">
        <v>4620029843882</v>
      </c>
      <c r="D1848" s="48" t="s">
        <v>7037</v>
      </c>
      <c r="E1848" s="160" t="s">
        <v>7038</v>
      </c>
      <c r="F1848" s="313" t="s">
        <v>7001</v>
      </c>
      <c r="G1848" s="44">
        <v>2023</v>
      </c>
      <c r="H1848" s="34">
        <v>203.5</v>
      </c>
      <c r="I1848" s="45">
        <v>20</v>
      </c>
      <c r="J1848" s="30"/>
      <c r="K1848" s="130" t="s">
        <v>7039</v>
      </c>
      <c r="L1848" s="132"/>
      <c r="M1848" s="184">
        <v>4911</v>
      </c>
      <c r="N1848" s="31"/>
      <c r="O1848" s="31"/>
    </row>
    <row r="1849" spans="1:15" s="43" customFormat="1" ht="41.25" customHeight="1" x14ac:dyDescent="0.25">
      <c r="A1849" s="294" t="s">
        <v>6839</v>
      </c>
      <c r="B1849" s="210"/>
      <c r="C1849" s="210">
        <v>4620029843769</v>
      </c>
      <c r="D1849" s="48" t="s">
        <v>7040</v>
      </c>
      <c r="E1849" s="160" t="s">
        <v>7041</v>
      </c>
      <c r="F1849" s="313" t="s">
        <v>7001</v>
      </c>
      <c r="G1849" s="44">
        <v>2023</v>
      </c>
      <c r="H1849" s="34">
        <v>203.5</v>
      </c>
      <c r="I1849" s="45">
        <v>20</v>
      </c>
      <c r="J1849" s="30"/>
      <c r="K1849" s="130" t="s">
        <v>7042</v>
      </c>
      <c r="L1849" s="132"/>
      <c r="M1849" s="184">
        <v>4911</v>
      </c>
    </row>
    <row r="1850" spans="1:15" s="43" customFormat="1" ht="67.5" customHeight="1" x14ac:dyDescent="0.25">
      <c r="A1850" s="294" t="s">
        <v>6839</v>
      </c>
      <c r="B1850" s="210"/>
      <c r="C1850" s="210">
        <v>4620029842953</v>
      </c>
      <c r="D1850" s="48" t="s">
        <v>7043</v>
      </c>
      <c r="E1850" s="160" t="s">
        <v>7044</v>
      </c>
      <c r="F1850" s="313" t="s">
        <v>7001</v>
      </c>
      <c r="G1850" s="44">
        <v>2023</v>
      </c>
      <c r="H1850" s="34">
        <v>203.5</v>
      </c>
      <c r="I1850" s="45">
        <v>15</v>
      </c>
      <c r="J1850" s="30"/>
      <c r="K1850" s="130" t="s">
        <v>7045</v>
      </c>
      <c r="L1850" s="132"/>
      <c r="M1850" s="184">
        <v>4911</v>
      </c>
    </row>
    <row r="1851" spans="1:15" s="43" customFormat="1" ht="57.75" customHeight="1" x14ac:dyDescent="0.25">
      <c r="A1851" s="418" t="s">
        <v>6839</v>
      </c>
      <c r="B1851" s="203"/>
      <c r="C1851" s="203">
        <v>4620029847125</v>
      </c>
      <c r="D1851" s="161" t="s">
        <v>7046</v>
      </c>
      <c r="E1851" s="160" t="s">
        <v>7047</v>
      </c>
      <c r="F1851" s="319" t="s">
        <v>7001</v>
      </c>
      <c r="G1851" s="44">
        <v>2023</v>
      </c>
      <c r="H1851" s="34">
        <v>203.5</v>
      </c>
      <c r="I1851" s="35">
        <v>20</v>
      </c>
      <c r="J1851" s="30"/>
      <c r="K1851" s="130" t="s">
        <v>7048</v>
      </c>
      <c r="L1851" s="132"/>
      <c r="M1851" s="184">
        <v>4911</v>
      </c>
    </row>
    <row r="1852" spans="1:15" s="43" customFormat="1" ht="28.5" customHeight="1" x14ac:dyDescent="0.25">
      <c r="A1852" s="307"/>
      <c r="B1852" s="51"/>
      <c r="C1852" s="210"/>
      <c r="D1852" s="272"/>
      <c r="E1852" s="202" t="s">
        <v>7049</v>
      </c>
      <c r="F1852" s="366"/>
      <c r="G1852" s="44"/>
      <c r="H1852" s="34"/>
      <c r="I1852" s="400" t="s">
        <v>26</v>
      </c>
      <c r="J1852" s="30"/>
      <c r="K1852" s="140"/>
      <c r="L1852" s="130"/>
      <c r="M1852" s="184"/>
    </row>
    <row r="1853" spans="1:15" s="43" customFormat="1" ht="60" customHeight="1" x14ac:dyDescent="0.25">
      <c r="A1853" s="294" t="s">
        <v>6839</v>
      </c>
      <c r="B1853" s="51" t="s">
        <v>4057</v>
      </c>
      <c r="C1853" s="210">
        <v>4650066339727</v>
      </c>
      <c r="D1853" s="53" t="s">
        <v>7050</v>
      </c>
      <c r="E1853" s="160" t="s">
        <v>7051</v>
      </c>
      <c r="F1853" s="313" t="s">
        <v>7052</v>
      </c>
      <c r="G1853" s="44">
        <v>2023</v>
      </c>
      <c r="H1853" s="34">
        <v>249.29999999999998</v>
      </c>
      <c r="I1853" s="45">
        <v>60</v>
      </c>
      <c r="J1853" s="83"/>
      <c r="K1853" s="130" t="s">
        <v>7053</v>
      </c>
      <c r="L1853" s="132"/>
      <c r="M1853" s="184">
        <v>4911</v>
      </c>
    </row>
    <row r="1854" spans="1:15" s="43" customFormat="1" ht="95.25" customHeight="1" x14ac:dyDescent="0.25">
      <c r="A1854" s="294" t="s">
        <v>6839</v>
      </c>
      <c r="B1854" s="51" t="s">
        <v>4057</v>
      </c>
      <c r="C1854" s="210" t="s">
        <v>7054</v>
      </c>
      <c r="D1854" s="53" t="s">
        <v>7055</v>
      </c>
      <c r="E1854" s="160" t="s">
        <v>7056</v>
      </c>
      <c r="F1854" s="313" t="s">
        <v>5049</v>
      </c>
      <c r="G1854" s="44">
        <v>2023</v>
      </c>
      <c r="H1854" s="34">
        <v>163.1</v>
      </c>
      <c r="I1854" s="45">
        <v>30</v>
      </c>
      <c r="J1854" s="30"/>
      <c r="K1854" s="130" t="s">
        <v>7057</v>
      </c>
      <c r="L1854" s="132"/>
      <c r="M1854" s="184">
        <v>4911</v>
      </c>
    </row>
    <row r="1855" spans="1:15" s="43" customFormat="1" ht="100.5" customHeight="1" x14ac:dyDescent="0.25">
      <c r="A1855" s="294" t="s">
        <v>6839</v>
      </c>
      <c r="B1855" s="51" t="s">
        <v>4057</v>
      </c>
      <c r="C1855" s="210" t="s">
        <v>7058</v>
      </c>
      <c r="D1855" s="53" t="s">
        <v>7059</v>
      </c>
      <c r="E1855" s="160" t="s">
        <v>7060</v>
      </c>
      <c r="F1855" s="313" t="s">
        <v>5049</v>
      </c>
      <c r="G1855" s="44">
        <v>2023</v>
      </c>
      <c r="H1855" s="34">
        <v>163.1</v>
      </c>
      <c r="I1855" s="45">
        <v>30</v>
      </c>
      <c r="J1855" s="30"/>
      <c r="K1855" s="130" t="s">
        <v>7061</v>
      </c>
      <c r="L1855" s="132"/>
      <c r="M1855" s="184">
        <v>4911</v>
      </c>
    </row>
    <row r="1856" spans="1:15" s="43" customFormat="1" ht="100.5" customHeight="1" x14ac:dyDescent="0.25">
      <c r="A1856" s="294" t="s">
        <v>6839</v>
      </c>
      <c r="B1856" s="51" t="s">
        <v>4057</v>
      </c>
      <c r="C1856" s="210" t="s">
        <v>7062</v>
      </c>
      <c r="D1856" s="53" t="s">
        <v>7063</v>
      </c>
      <c r="E1856" s="160" t="s">
        <v>7064</v>
      </c>
      <c r="F1856" s="313" t="s">
        <v>5049</v>
      </c>
      <c r="G1856" s="44">
        <v>2023</v>
      </c>
      <c r="H1856" s="34">
        <v>237.4</v>
      </c>
      <c r="I1856" s="45">
        <v>30</v>
      </c>
      <c r="J1856" s="87"/>
      <c r="K1856" s="130" t="s">
        <v>7065</v>
      </c>
      <c r="L1856" s="133"/>
      <c r="M1856" s="184">
        <v>4911</v>
      </c>
    </row>
    <row r="1857" spans="1:15" s="43" customFormat="1" ht="92.25" customHeight="1" x14ac:dyDescent="0.25">
      <c r="A1857" s="294" t="s">
        <v>6839</v>
      </c>
      <c r="B1857" s="51" t="s">
        <v>4057</v>
      </c>
      <c r="C1857" s="210" t="s">
        <v>7066</v>
      </c>
      <c r="D1857" s="53" t="s">
        <v>7067</v>
      </c>
      <c r="E1857" s="160" t="s">
        <v>7068</v>
      </c>
      <c r="F1857" s="313" t="s">
        <v>5049</v>
      </c>
      <c r="G1857" s="44">
        <v>2023</v>
      </c>
      <c r="H1857" s="34">
        <v>163.1</v>
      </c>
      <c r="I1857" s="45">
        <v>30</v>
      </c>
      <c r="J1857" s="87"/>
      <c r="K1857" s="130" t="s">
        <v>7069</v>
      </c>
      <c r="L1857" s="133"/>
      <c r="M1857" s="184">
        <v>4911</v>
      </c>
    </row>
    <row r="1858" spans="1:15" s="43" customFormat="1" ht="80.25" customHeight="1" x14ac:dyDescent="0.25">
      <c r="A1858" s="294" t="s">
        <v>6839</v>
      </c>
      <c r="B1858" s="51" t="s">
        <v>4057</v>
      </c>
      <c r="C1858" s="210" t="s">
        <v>7070</v>
      </c>
      <c r="D1858" s="53" t="s">
        <v>7071</v>
      </c>
      <c r="E1858" s="160" t="s">
        <v>7072</v>
      </c>
      <c r="F1858" s="313" t="s">
        <v>5049</v>
      </c>
      <c r="G1858" s="44">
        <v>2023</v>
      </c>
      <c r="H1858" s="34">
        <v>163.1</v>
      </c>
      <c r="I1858" s="45">
        <v>30</v>
      </c>
      <c r="J1858" s="87"/>
      <c r="K1858" s="130" t="s">
        <v>7073</v>
      </c>
      <c r="L1858" s="133"/>
      <c r="M1858" s="184">
        <v>4911</v>
      </c>
    </row>
    <row r="1859" spans="1:15" s="8" customFormat="1" ht="92.25" customHeight="1" x14ac:dyDescent="0.25">
      <c r="A1859" s="294" t="s">
        <v>6839</v>
      </c>
      <c r="B1859" s="203"/>
      <c r="C1859" s="203">
        <v>4640018253638</v>
      </c>
      <c r="D1859" s="161" t="s">
        <v>7074</v>
      </c>
      <c r="E1859" s="160" t="s">
        <v>7075</v>
      </c>
      <c r="F1859" s="319" t="s">
        <v>5049</v>
      </c>
      <c r="G1859" s="44">
        <v>2023</v>
      </c>
      <c r="H1859" s="34">
        <v>171.29999999999998</v>
      </c>
      <c r="I1859" s="45">
        <v>30</v>
      </c>
      <c r="J1859" s="87"/>
      <c r="K1859" s="130" t="s">
        <v>7076</v>
      </c>
      <c r="L1859" s="133"/>
      <c r="M1859" s="184">
        <v>4911</v>
      </c>
      <c r="N1859" s="43"/>
      <c r="O1859" s="43"/>
    </row>
    <row r="1860" spans="1:15" s="43" customFormat="1" ht="93.75" customHeight="1" x14ac:dyDescent="0.25">
      <c r="A1860" s="294" t="s">
        <v>6839</v>
      </c>
      <c r="B1860" s="51" t="s">
        <v>4057</v>
      </c>
      <c r="C1860" s="210" t="s">
        <v>7077</v>
      </c>
      <c r="D1860" s="53" t="s">
        <v>7078</v>
      </c>
      <c r="E1860" s="160" t="s">
        <v>7079</v>
      </c>
      <c r="F1860" s="313" t="s">
        <v>5049</v>
      </c>
      <c r="G1860" s="44">
        <v>2023</v>
      </c>
      <c r="H1860" s="34">
        <v>163.1</v>
      </c>
      <c r="I1860" s="45">
        <v>30</v>
      </c>
      <c r="J1860" s="87"/>
      <c r="K1860" s="130" t="s">
        <v>7080</v>
      </c>
      <c r="L1860" s="133"/>
      <c r="M1860" s="184">
        <v>4911</v>
      </c>
      <c r="N1860" s="8"/>
      <c r="O1860" s="8"/>
    </row>
    <row r="1861" spans="1:15" s="43" customFormat="1" ht="91.5" customHeight="1" x14ac:dyDescent="0.25">
      <c r="A1861" s="294" t="s">
        <v>6839</v>
      </c>
      <c r="B1861" s="51" t="s">
        <v>4057</v>
      </c>
      <c r="C1861" s="210" t="s">
        <v>7081</v>
      </c>
      <c r="D1861" s="53" t="s">
        <v>7082</v>
      </c>
      <c r="E1861" s="160" t="s">
        <v>7083</v>
      </c>
      <c r="F1861" s="313" t="s">
        <v>5049</v>
      </c>
      <c r="G1861" s="44">
        <v>2023</v>
      </c>
      <c r="H1861" s="34">
        <v>163.1</v>
      </c>
      <c r="I1861" s="45">
        <v>50</v>
      </c>
      <c r="J1861" s="87"/>
      <c r="K1861" s="130" t="s">
        <v>7084</v>
      </c>
      <c r="L1861" s="133"/>
      <c r="M1861" s="184">
        <v>4911</v>
      </c>
    </row>
    <row r="1862" spans="1:15" s="43" customFormat="1" ht="109.5" customHeight="1" x14ac:dyDescent="0.25">
      <c r="A1862" s="294" t="s">
        <v>6839</v>
      </c>
      <c r="B1862" s="51"/>
      <c r="C1862" s="210">
        <v>4640018259746</v>
      </c>
      <c r="D1862" s="48" t="s">
        <v>7085</v>
      </c>
      <c r="E1862" s="160" t="s">
        <v>7086</v>
      </c>
      <c r="F1862" s="313" t="s">
        <v>5049</v>
      </c>
      <c r="G1862" s="44">
        <v>2023</v>
      </c>
      <c r="H1862" s="34">
        <v>163.1</v>
      </c>
      <c r="I1862" s="45">
        <v>70</v>
      </c>
      <c r="J1862" s="87"/>
      <c r="K1862" s="130" t="s">
        <v>7087</v>
      </c>
      <c r="L1862" s="133"/>
      <c r="M1862" s="184">
        <v>4911</v>
      </c>
    </row>
    <row r="1863" spans="1:15" s="43" customFormat="1" ht="92.25" customHeight="1" x14ac:dyDescent="0.25">
      <c r="A1863" s="294" t="s">
        <v>6839</v>
      </c>
      <c r="B1863" s="210"/>
      <c r="C1863" s="210">
        <v>4640018257810</v>
      </c>
      <c r="D1863" s="48" t="s">
        <v>7088</v>
      </c>
      <c r="E1863" s="160" t="s">
        <v>7089</v>
      </c>
      <c r="F1863" s="313" t="s">
        <v>5049</v>
      </c>
      <c r="G1863" s="44">
        <v>2023</v>
      </c>
      <c r="H1863" s="34">
        <v>163.1</v>
      </c>
      <c r="I1863" s="45">
        <v>30</v>
      </c>
      <c r="J1863" s="87"/>
      <c r="K1863" s="130" t="s">
        <v>7090</v>
      </c>
      <c r="L1863" s="133"/>
      <c r="M1863" s="184">
        <v>4911</v>
      </c>
    </row>
    <row r="1864" spans="1:15" s="43" customFormat="1" ht="79.2" x14ac:dyDescent="0.25">
      <c r="A1864" s="294" t="s">
        <v>6839</v>
      </c>
      <c r="B1864" s="51" t="s">
        <v>4057</v>
      </c>
      <c r="C1864" s="210" t="s">
        <v>7091</v>
      </c>
      <c r="D1864" s="48" t="s">
        <v>7092</v>
      </c>
      <c r="E1864" s="160" t="s">
        <v>7093</v>
      </c>
      <c r="F1864" s="313" t="s">
        <v>5049</v>
      </c>
      <c r="G1864" s="44">
        <v>2023</v>
      </c>
      <c r="H1864" s="34">
        <v>163.1</v>
      </c>
      <c r="I1864" s="45">
        <v>50</v>
      </c>
      <c r="J1864" s="87"/>
      <c r="K1864" s="130" t="s">
        <v>7094</v>
      </c>
      <c r="L1864" s="133"/>
      <c r="M1864" s="184">
        <v>4911</v>
      </c>
    </row>
    <row r="1865" spans="1:15" s="43" customFormat="1" ht="87" customHeight="1" x14ac:dyDescent="0.25">
      <c r="A1865" s="294" t="s">
        <v>6839</v>
      </c>
      <c r="B1865" s="51"/>
      <c r="C1865" s="210">
        <v>4640018259760</v>
      </c>
      <c r="D1865" s="48" t="s">
        <v>7095</v>
      </c>
      <c r="E1865" s="160" t="s">
        <v>7096</v>
      </c>
      <c r="F1865" s="313" t="s">
        <v>5049</v>
      </c>
      <c r="G1865" s="44">
        <v>2023</v>
      </c>
      <c r="H1865" s="34">
        <v>177.5</v>
      </c>
      <c r="I1865" s="45">
        <v>70</v>
      </c>
      <c r="J1865" s="87"/>
      <c r="K1865" s="130" t="s">
        <v>7097</v>
      </c>
      <c r="L1865" s="133"/>
      <c r="M1865" s="184">
        <v>4911</v>
      </c>
    </row>
    <row r="1866" spans="1:15" s="43" customFormat="1" ht="71.25" customHeight="1" x14ac:dyDescent="0.25">
      <c r="A1866" s="294" t="s">
        <v>6839</v>
      </c>
      <c r="B1866" s="210"/>
      <c r="C1866" s="210">
        <v>4640018257568</v>
      </c>
      <c r="D1866" s="48" t="s">
        <v>7098</v>
      </c>
      <c r="E1866" s="160" t="s">
        <v>7099</v>
      </c>
      <c r="F1866" s="313" t="s">
        <v>5049</v>
      </c>
      <c r="G1866" s="44">
        <v>2023</v>
      </c>
      <c r="H1866" s="34">
        <v>163.1</v>
      </c>
      <c r="I1866" s="45">
        <v>30</v>
      </c>
      <c r="J1866" s="87"/>
      <c r="K1866" s="130" t="s">
        <v>7100</v>
      </c>
      <c r="L1866" s="133"/>
      <c r="M1866" s="184">
        <v>4911</v>
      </c>
    </row>
    <row r="1867" spans="1:15" s="43" customFormat="1" ht="45.75" customHeight="1" x14ac:dyDescent="0.25">
      <c r="A1867" s="294" t="s">
        <v>6839</v>
      </c>
      <c r="B1867" s="51" t="s">
        <v>4057</v>
      </c>
      <c r="C1867" s="210" t="s">
        <v>7101</v>
      </c>
      <c r="D1867" s="53" t="s">
        <v>7102</v>
      </c>
      <c r="E1867" s="160" t="s">
        <v>7103</v>
      </c>
      <c r="F1867" s="313" t="s">
        <v>5049</v>
      </c>
      <c r="G1867" s="44">
        <v>2023</v>
      </c>
      <c r="H1867" s="34">
        <v>249.29999999999998</v>
      </c>
      <c r="I1867" s="45">
        <v>15</v>
      </c>
      <c r="J1867" s="87"/>
      <c r="K1867" s="130" t="s">
        <v>7104</v>
      </c>
      <c r="L1867" s="133"/>
      <c r="M1867" s="184">
        <v>4911</v>
      </c>
    </row>
    <row r="1868" spans="1:15" s="31" customFormat="1" ht="76.5" customHeight="1" x14ac:dyDescent="0.25">
      <c r="A1868" s="294" t="s">
        <v>6839</v>
      </c>
      <c r="B1868" s="210"/>
      <c r="C1868" s="210">
        <v>4640018259975</v>
      </c>
      <c r="D1868" s="48" t="s">
        <v>7105</v>
      </c>
      <c r="E1868" s="160" t="s">
        <v>7106</v>
      </c>
      <c r="F1868" s="313" t="s">
        <v>7107</v>
      </c>
      <c r="G1868" s="44">
        <v>2023</v>
      </c>
      <c r="H1868" s="34">
        <v>337.90000000000003</v>
      </c>
      <c r="I1868" s="45"/>
      <c r="J1868" s="87"/>
      <c r="K1868" s="130" t="s">
        <v>7108</v>
      </c>
      <c r="L1868" s="133" t="s">
        <v>7109</v>
      </c>
      <c r="M1868" s="184">
        <v>4911</v>
      </c>
      <c r="N1868" s="43"/>
      <c r="O1868" s="43"/>
    </row>
    <row r="1869" spans="1:15" s="43" customFormat="1" ht="83.25" customHeight="1" x14ac:dyDescent="0.25">
      <c r="A1869" s="294" t="s">
        <v>7110</v>
      </c>
      <c r="B1869" s="210"/>
      <c r="C1869" s="210">
        <v>4620029844797</v>
      </c>
      <c r="D1869" s="48" t="s">
        <v>7111</v>
      </c>
      <c r="E1869" s="160" t="s">
        <v>7112</v>
      </c>
      <c r="F1869" s="313" t="s">
        <v>7001</v>
      </c>
      <c r="G1869" s="44">
        <v>2023</v>
      </c>
      <c r="H1869" s="34">
        <v>430.40000000000003</v>
      </c>
      <c r="I1869" s="45">
        <v>15</v>
      </c>
      <c r="J1869" s="87"/>
      <c r="K1869" s="130" t="s">
        <v>7113</v>
      </c>
      <c r="L1869" s="133" t="s">
        <v>7114</v>
      </c>
      <c r="M1869" s="184">
        <v>4911</v>
      </c>
      <c r="N1869" s="31"/>
      <c r="O1869" s="31"/>
    </row>
    <row r="1870" spans="1:15" s="43" customFormat="1" ht="26.25" customHeight="1" x14ac:dyDescent="0.25">
      <c r="A1870" s="294"/>
      <c r="B1870" s="51"/>
      <c r="C1870" s="210"/>
      <c r="D1870" s="272"/>
      <c r="E1870" s="202" t="s">
        <v>7115</v>
      </c>
      <c r="F1870" s="366"/>
      <c r="G1870" s="44"/>
      <c r="H1870" s="34"/>
      <c r="I1870" s="400" t="s">
        <v>26</v>
      </c>
      <c r="J1870" s="83"/>
      <c r="K1870" s="140"/>
      <c r="L1870" s="132"/>
      <c r="M1870" s="184"/>
    </row>
    <row r="1871" spans="1:15" s="43" customFormat="1" ht="79.2" x14ac:dyDescent="0.25">
      <c r="A1871" s="294" t="s">
        <v>6839</v>
      </c>
      <c r="B1871" s="51" t="s">
        <v>4057</v>
      </c>
      <c r="C1871" s="210" t="s">
        <v>7116</v>
      </c>
      <c r="D1871" s="48" t="s">
        <v>7117</v>
      </c>
      <c r="E1871" s="160" t="s">
        <v>7118</v>
      </c>
      <c r="F1871" s="313" t="s">
        <v>5049</v>
      </c>
      <c r="G1871" s="44">
        <v>2023</v>
      </c>
      <c r="H1871" s="34">
        <v>352.20000000000005</v>
      </c>
      <c r="I1871" s="45">
        <v>20</v>
      </c>
      <c r="J1871" s="30"/>
      <c r="K1871" s="130" t="s">
        <v>7119</v>
      </c>
      <c r="L1871" s="132" t="s">
        <v>7120</v>
      </c>
      <c r="M1871" s="184">
        <v>4911</v>
      </c>
    </row>
    <row r="1872" spans="1:15" s="62" customFormat="1" ht="92.4" x14ac:dyDescent="0.25">
      <c r="A1872" s="294" t="s">
        <v>6839</v>
      </c>
      <c r="B1872" s="51" t="s">
        <v>4057</v>
      </c>
      <c r="C1872" s="210" t="s">
        <v>7121</v>
      </c>
      <c r="D1872" s="53" t="s">
        <v>7122</v>
      </c>
      <c r="E1872" s="160" t="s">
        <v>7123</v>
      </c>
      <c r="F1872" s="313" t="s">
        <v>5049</v>
      </c>
      <c r="G1872" s="44">
        <v>2023</v>
      </c>
      <c r="H1872" s="34">
        <v>352.20000000000005</v>
      </c>
      <c r="I1872" s="45">
        <v>8</v>
      </c>
      <c r="J1872" s="30"/>
      <c r="K1872" s="130" t="s">
        <v>7124</v>
      </c>
      <c r="L1872" s="132" t="s">
        <v>7120</v>
      </c>
      <c r="M1872" s="184">
        <v>4911</v>
      </c>
      <c r="N1872" s="43"/>
      <c r="O1872" s="43"/>
    </row>
    <row r="1873" spans="1:15" s="62" customFormat="1" ht="79.2" x14ac:dyDescent="0.25">
      <c r="A1873" s="294" t="s">
        <v>6839</v>
      </c>
      <c r="B1873" s="210"/>
      <c r="C1873" s="210">
        <v>4620029843004</v>
      </c>
      <c r="D1873" s="48" t="s">
        <v>7125</v>
      </c>
      <c r="E1873" s="160" t="s">
        <v>7126</v>
      </c>
      <c r="F1873" s="313" t="s">
        <v>5049</v>
      </c>
      <c r="G1873" s="44">
        <v>2023</v>
      </c>
      <c r="H1873" s="34">
        <v>352.20000000000005</v>
      </c>
      <c r="I1873" s="45">
        <v>20</v>
      </c>
      <c r="J1873" s="30"/>
      <c r="K1873" s="130" t="s">
        <v>7127</v>
      </c>
      <c r="L1873" s="132"/>
      <c r="M1873" s="184">
        <v>4911</v>
      </c>
    </row>
    <row r="1874" spans="1:15" s="62" customFormat="1" ht="79.2" x14ac:dyDescent="0.25">
      <c r="A1874" s="294" t="s">
        <v>6839</v>
      </c>
      <c r="B1874" s="210"/>
      <c r="C1874" s="210">
        <v>4620029841611</v>
      </c>
      <c r="D1874" s="48" t="s">
        <v>7128</v>
      </c>
      <c r="E1874" s="160" t="s">
        <v>7129</v>
      </c>
      <c r="F1874" s="313" t="s">
        <v>5049</v>
      </c>
      <c r="G1874" s="44">
        <v>2023</v>
      </c>
      <c r="H1874" s="34">
        <v>352.20000000000005</v>
      </c>
      <c r="I1874" s="45">
        <v>20</v>
      </c>
      <c r="J1874" s="30"/>
      <c r="K1874" s="130" t="s">
        <v>7130</v>
      </c>
      <c r="L1874" s="132" t="s">
        <v>7131</v>
      </c>
      <c r="M1874" s="184">
        <v>4911</v>
      </c>
    </row>
    <row r="1875" spans="1:15" s="62" customFormat="1" ht="92.4" x14ac:dyDescent="0.25">
      <c r="A1875" s="294" t="s">
        <v>6839</v>
      </c>
      <c r="B1875" s="210"/>
      <c r="C1875" s="210">
        <v>4620029841413</v>
      </c>
      <c r="D1875" s="48" t="s">
        <v>7132</v>
      </c>
      <c r="E1875" s="160" t="s">
        <v>7133</v>
      </c>
      <c r="F1875" s="313" t="s">
        <v>5049</v>
      </c>
      <c r="G1875" s="44">
        <v>2023</v>
      </c>
      <c r="H1875" s="34">
        <v>352.20000000000005</v>
      </c>
      <c r="I1875" s="45">
        <v>19</v>
      </c>
      <c r="J1875" s="30"/>
      <c r="K1875" s="130" t="s">
        <v>7134</v>
      </c>
      <c r="L1875" s="132" t="s">
        <v>7131</v>
      </c>
      <c r="M1875" s="184">
        <v>4911</v>
      </c>
    </row>
    <row r="1876" spans="1:15" s="62" customFormat="1" ht="92.4" x14ac:dyDescent="0.25">
      <c r="A1876" s="294" t="s">
        <v>6839</v>
      </c>
      <c r="B1876" s="51"/>
      <c r="C1876" s="210">
        <v>4640018259814</v>
      </c>
      <c r="D1876" s="48" t="s">
        <v>7135</v>
      </c>
      <c r="E1876" s="160" t="s">
        <v>7136</v>
      </c>
      <c r="F1876" s="313" t="s">
        <v>5049</v>
      </c>
      <c r="G1876" s="44">
        <v>2023</v>
      </c>
      <c r="H1876" s="34">
        <v>352.20000000000005</v>
      </c>
      <c r="I1876" s="45">
        <v>8</v>
      </c>
      <c r="J1876" s="30"/>
      <c r="K1876" s="130" t="s">
        <v>7137</v>
      </c>
      <c r="L1876" s="132" t="s">
        <v>7120</v>
      </c>
      <c r="M1876" s="184">
        <v>4911</v>
      </c>
    </row>
    <row r="1877" spans="1:15" s="62" customFormat="1" ht="66" x14ac:dyDescent="0.25">
      <c r="A1877" s="294" t="s">
        <v>6839</v>
      </c>
      <c r="B1877" s="210"/>
      <c r="C1877" s="210">
        <v>4620029842694</v>
      </c>
      <c r="D1877" s="48" t="s">
        <v>7138</v>
      </c>
      <c r="E1877" s="160" t="s">
        <v>7139</v>
      </c>
      <c r="F1877" s="313" t="s">
        <v>5049</v>
      </c>
      <c r="G1877" s="44">
        <v>2023</v>
      </c>
      <c r="H1877" s="34">
        <v>352.20000000000005</v>
      </c>
      <c r="I1877" s="45">
        <v>20</v>
      </c>
      <c r="J1877" s="30"/>
      <c r="K1877" s="130" t="s">
        <v>7140</v>
      </c>
      <c r="L1877" s="132" t="s">
        <v>7141</v>
      </c>
      <c r="M1877" s="184">
        <v>4911</v>
      </c>
    </row>
    <row r="1878" spans="1:15" s="62" customFormat="1" ht="79.2" x14ac:dyDescent="0.25">
      <c r="A1878" s="294" t="s">
        <v>6839</v>
      </c>
      <c r="B1878" s="210"/>
      <c r="C1878" s="210">
        <v>4620029841420</v>
      </c>
      <c r="D1878" s="48" t="s">
        <v>7142</v>
      </c>
      <c r="E1878" s="160" t="s">
        <v>7143</v>
      </c>
      <c r="F1878" s="313" t="s">
        <v>5049</v>
      </c>
      <c r="G1878" s="44">
        <v>2023</v>
      </c>
      <c r="H1878" s="34">
        <v>352.20000000000005</v>
      </c>
      <c r="I1878" s="45">
        <v>20</v>
      </c>
      <c r="J1878" s="30"/>
      <c r="K1878" s="130" t="s">
        <v>7144</v>
      </c>
      <c r="L1878" s="132" t="s">
        <v>7131</v>
      </c>
      <c r="M1878" s="184">
        <v>4911</v>
      </c>
    </row>
    <row r="1879" spans="1:15" s="62" customFormat="1" ht="92.4" x14ac:dyDescent="0.25">
      <c r="A1879" s="294" t="s">
        <v>6839</v>
      </c>
      <c r="B1879" s="210"/>
      <c r="C1879" s="210">
        <v>4620029841642</v>
      </c>
      <c r="D1879" s="48" t="s">
        <v>7145</v>
      </c>
      <c r="E1879" s="160" t="s">
        <v>7146</v>
      </c>
      <c r="F1879" s="313" t="s">
        <v>5049</v>
      </c>
      <c r="G1879" s="44">
        <v>2023</v>
      </c>
      <c r="H1879" s="34">
        <v>352.20000000000005</v>
      </c>
      <c r="I1879" s="45">
        <v>20</v>
      </c>
      <c r="J1879" s="30"/>
      <c r="K1879" s="130" t="s">
        <v>7147</v>
      </c>
      <c r="L1879" s="132" t="s">
        <v>7131</v>
      </c>
      <c r="M1879" s="184">
        <v>4911</v>
      </c>
    </row>
    <row r="1880" spans="1:15" s="62" customFormat="1" ht="92.4" x14ac:dyDescent="0.25">
      <c r="A1880" s="294" t="s">
        <v>6839</v>
      </c>
      <c r="B1880" s="210"/>
      <c r="C1880" s="210">
        <v>4620029842007</v>
      </c>
      <c r="D1880" s="48" t="s">
        <v>7148</v>
      </c>
      <c r="E1880" s="160" t="s">
        <v>7149</v>
      </c>
      <c r="F1880" s="313" t="s">
        <v>5049</v>
      </c>
      <c r="G1880" s="44">
        <v>2023</v>
      </c>
      <c r="H1880" s="34">
        <v>352.20000000000005</v>
      </c>
      <c r="I1880" s="45">
        <v>10</v>
      </c>
      <c r="J1880" s="30"/>
      <c r="K1880" s="130" t="s">
        <v>7150</v>
      </c>
      <c r="L1880" s="132" t="s">
        <v>7141</v>
      </c>
      <c r="M1880" s="184">
        <v>4911</v>
      </c>
    </row>
    <row r="1881" spans="1:15" s="62" customFormat="1" ht="66" x14ac:dyDescent="0.25">
      <c r="A1881" s="294" t="s">
        <v>6839</v>
      </c>
      <c r="B1881" s="210"/>
      <c r="C1881" s="210">
        <v>4620029843509</v>
      </c>
      <c r="D1881" s="48" t="s">
        <v>7151</v>
      </c>
      <c r="E1881" s="160" t="s">
        <v>7152</v>
      </c>
      <c r="F1881" s="313" t="s">
        <v>5049</v>
      </c>
      <c r="G1881" s="44">
        <v>2023</v>
      </c>
      <c r="H1881" s="34">
        <v>352.20000000000005</v>
      </c>
      <c r="I1881" s="45">
        <v>20</v>
      </c>
      <c r="J1881" s="30"/>
      <c r="K1881" s="130" t="s">
        <v>7153</v>
      </c>
      <c r="L1881" s="132"/>
      <c r="M1881" s="184">
        <v>4911</v>
      </c>
    </row>
    <row r="1882" spans="1:15" s="62" customFormat="1" ht="79.2" x14ac:dyDescent="0.25">
      <c r="A1882" s="294" t="s">
        <v>6839</v>
      </c>
      <c r="B1882" s="210"/>
      <c r="C1882" s="210">
        <v>4620029841437</v>
      </c>
      <c r="D1882" s="48" t="s">
        <v>7154</v>
      </c>
      <c r="E1882" s="160" t="s">
        <v>7155</v>
      </c>
      <c r="F1882" s="313" t="s">
        <v>5049</v>
      </c>
      <c r="G1882" s="44">
        <v>2023</v>
      </c>
      <c r="H1882" s="34">
        <v>352.20000000000005</v>
      </c>
      <c r="I1882" s="45">
        <v>20</v>
      </c>
      <c r="J1882" s="30"/>
      <c r="K1882" s="130" t="s">
        <v>7156</v>
      </c>
      <c r="L1882" s="132" t="s">
        <v>7131</v>
      </c>
      <c r="M1882" s="184">
        <v>4911</v>
      </c>
    </row>
    <row r="1883" spans="1:15" s="62" customFormat="1" ht="79.2" x14ac:dyDescent="0.25">
      <c r="A1883" s="294" t="s">
        <v>6839</v>
      </c>
      <c r="B1883" s="210"/>
      <c r="C1883" s="210">
        <v>4620029843011</v>
      </c>
      <c r="D1883" s="48" t="s">
        <v>7157</v>
      </c>
      <c r="E1883" s="160" t="s">
        <v>7158</v>
      </c>
      <c r="F1883" s="313" t="s">
        <v>5049</v>
      </c>
      <c r="G1883" s="44">
        <v>2023</v>
      </c>
      <c r="H1883" s="34">
        <v>352.20000000000005</v>
      </c>
      <c r="I1883" s="45">
        <v>20</v>
      </c>
      <c r="J1883" s="30"/>
      <c r="K1883" s="130" t="s">
        <v>7159</v>
      </c>
      <c r="L1883" s="132"/>
      <c r="M1883" s="184">
        <v>4911</v>
      </c>
    </row>
    <row r="1884" spans="1:15" s="62" customFormat="1" ht="66" x14ac:dyDescent="0.25">
      <c r="A1884" s="294" t="s">
        <v>6839</v>
      </c>
      <c r="B1884" s="210"/>
      <c r="C1884" s="210">
        <v>4620029843486</v>
      </c>
      <c r="D1884" s="48" t="s">
        <v>7160</v>
      </c>
      <c r="E1884" s="160" t="s">
        <v>7161</v>
      </c>
      <c r="F1884" s="313" t="s">
        <v>5049</v>
      </c>
      <c r="G1884" s="44">
        <v>2023</v>
      </c>
      <c r="H1884" s="34">
        <v>352.20000000000005</v>
      </c>
      <c r="I1884" s="45">
        <v>20</v>
      </c>
      <c r="J1884" s="30"/>
      <c r="K1884" s="130" t="s">
        <v>7162</v>
      </c>
      <c r="L1884" s="132" t="s">
        <v>7141</v>
      </c>
      <c r="M1884" s="184">
        <v>4911</v>
      </c>
    </row>
    <row r="1885" spans="1:15" s="62" customFormat="1" ht="92.4" x14ac:dyDescent="0.25">
      <c r="A1885" s="294" t="s">
        <v>6839</v>
      </c>
      <c r="B1885" s="210"/>
      <c r="C1885" s="210">
        <v>4620029844445</v>
      </c>
      <c r="D1885" s="48" t="s">
        <v>7163</v>
      </c>
      <c r="E1885" s="160" t="s">
        <v>7164</v>
      </c>
      <c r="F1885" s="313" t="s">
        <v>5049</v>
      </c>
      <c r="G1885" s="44">
        <v>2023</v>
      </c>
      <c r="H1885" s="34">
        <v>352.20000000000005</v>
      </c>
      <c r="I1885" s="45">
        <v>20</v>
      </c>
      <c r="J1885" s="30"/>
      <c r="K1885" s="130" t="s">
        <v>7165</v>
      </c>
      <c r="L1885" s="132" t="s">
        <v>7141</v>
      </c>
      <c r="M1885" s="184">
        <v>4911</v>
      </c>
    </row>
    <row r="1886" spans="1:15" s="62" customFormat="1" ht="66" x14ac:dyDescent="0.25">
      <c r="A1886" s="294" t="s">
        <v>6839</v>
      </c>
      <c r="B1886" s="210"/>
      <c r="C1886" s="210">
        <v>4620029842274</v>
      </c>
      <c r="D1886" s="48" t="s">
        <v>7166</v>
      </c>
      <c r="E1886" s="160" t="s">
        <v>7167</v>
      </c>
      <c r="F1886" s="313" t="s">
        <v>5049</v>
      </c>
      <c r="G1886" s="44">
        <v>2023</v>
      </c>
      <c r="H1886" s="34">
        <v>352.20000000000005</v>
      </c>
      <c r="I1886" s="45">
        <v>20</v>
      </c>
      <c r="J1886" s="30"/>
      <c r="K1886" s="130" t="s">
        <v>7168</v>
      </c>
      <c r="L1886" s="132" t="s">
        <v>7141</v>
      </c>
      <c r="M1886" s="184">
        <v>4911</v>
      </c>
    </row>
    <row r="1887" spans="1:15" s="43" customFormat="1" ht="60" customHeight="1" x14ac:dyDescent="0.25">
      <c r="A1887" s="294" t="s">
        <v>6839</v>
      </c>
      <c r="B1887" s="51" t="s">
        <v>4057</v>
      </c>
      <c r="C1887" s="210" t="s">
        <v>7169</v>
      </c>
      <c r="D1887" s="53" t="s">
        <v>7170</v>
      </c>
      <c r="E1887" s="160" t="s">
        <v>7171</v>
      </c>
      <c r="F1887" s="313" t="s">
        <v>7172</v>
      </c>
      <c r="G1887" s="44">
        <v>2023</v>
      </c>
      <c r="H1887" s="34">
        <v>147.5</v>
      </c>
      <c r="I1887" s="45">
        <v>30</v>
      </c>
      <c r="J1887" s="30"/>
      <c r="K1887" s="130" t="s">
        <v>7173</v>
      </c>
      <c r="L1887" s="132" t="s">
        <v>7174</v>
      </c>
      <c r="M1887" s="184">
        <v>4911</v>
      </c>
      <c r="N1887" s="62"/>
      <c r="O1887" s="62"/>
    </row>
    <row r="1888" spans="1:15" s="43" customFormat="1" ht="76.5" customHeight="1" x14ac:dyDescent="0.25">
      <c r="A1888" s="294" t="s">
        <v>6839</v>
      </c>
      <c r="B1888" s="51" t="s">
        <v>4057</v>
      </c>
      <c r="C1888" s="210" t="s">
        <v>7175</v>
      </c>
      <c r="D1888" s="53" t="s">
        <v>7176</v>
      </c>
      <c r="E1888" s="160" t="s">
        <v>7177</v>
      </c>
      <c r="F1888" s="313" t="s">
        <v>7172</v>
      </c>
      <c r="G1888" s="44">
        <v>2023</v>
      </c>
      <c r="H1888" s="34">
        <v>117.39999999999999</v>
      </c>
      <c r="I1888" s="45">
        <v>40</v>
      </c>
      <c r="J1888" s="30"/>
      <c r="K1888" s="130" t="s">
        <v>7178</v>
      </c>
      <c r="L1888" s="132" t="s">
        <v>7174</v>
      </c>
      <c r="M1888" s="184">
        <v>4911</v>
      </c>
    </row>
    <row r="1889" spans="1:13" s="43" customFormat="1" ht="81" customHeight="1" x14ac:dyDescent="0.25">
      <c r="A1889" s="294" t="s">
        <v>6839</v>
      </c>
      <c r="B1889" s="51" t="s">
        <v>4057</v>
      </c>
      <c r="C1889" s="210" t="s">
        <v>7180</v>
      </c>
      <c r="D1889" s="53" t="s">
        <v>7181</v>
      </c>
      <c r="E1889" s="160" t="s">
        <v>7182</v>
      </c>
      <c r="F1889" s="313" t="s">
        <v>7172</v>
      </c>
      <c r="G1889" s="44">
        <v>2023</v>
      </c>
      <c r="H1889" s="34">
        <v>147.5</v>
      </c>
      <c r="I1889" s="45">
        <v>70</v>
      </c>
      <c r="J1889" s="30"/>
      <c r="K1889" s="130" t="s">
        <v>7183</v>
      </c>
      <c r="L1889" s="132" t="s">
        <v>7179</v>
      </c>
      <c r="M1889" s="184">
        <v>4911</v>
      </c>
    </row>
    <row r="1890" spans="1:13" s="43" customFormat="1" ht="81" customHeight="1" x14ac:dyDescent="0.25">
      <c r="A1890" s="294" t="s">
        <v>6839</v>
      </c>
      <c r="B1890" s="51" t="s">
        <v>4057</v>
      </c>
      <c r="C1890" s="210" t="s">
        <v>7184</v>
      </c>
      <c r="D1890" s="53" t="s">
        <v>7185</v>
      </c>
      <c r="E1890" s="160" t="s">
        <v>7186</v>
      </c>
      <c r="F1890" s="313" t="s">
        <v>7172</v>
      </c>
      <c r="G1890" s="44">
        <v>2023</v>
      </c>
      <c r="H1890" s="34">
        <v>147.5</v>
      </c>
      <c r="I1890" s="45">
        <v>30</v>
      </c>
      <c r="J1890" s="30"/>
      <c r="K1890" s="130" t="s">
        <v>7187</v>
      </c>
      <c r="L1890" s="132" t="s">
        <v>7179</v>
      </c>
      <c r="M1890" s="184">
        <v>4911</v>
      </c>
    </row>
    <row r="1891" spans="1:13" s="43" customFormat="1" ht="81.75" customHeight="1" x14ac:dyDescent="0.25">
      <c r="A1891" s="294" t="s">
        <v>6839</v>
      </c>
      <c r="B1891" s="51"/>
      <c r="C1891" s="210">
        <v>4640018258541</v>
      </c>
      <c r="D1891" s="53" t="s">
        <v>7188</v>
      </c>
      <c r="E1891" s="160" t="s">
        <v>7189</v>
      </c>
      <c r="F1891" s="313" t="s">
        <v>7172</v>
      </c>
      <c r="G1891" s="44">
        <v>2023</v>
      </c>
      <c r="H1891" s="34">
        <v>147.5</v>
      </c>
      <c r="I1891" s="45">
        <v>30</v>
      </c>
      <c r="J1891" s="30"/>
      <c r="K1891" s="130" t="s">
        <v>7190</v>
      </c>
      <c r="L1891" s="132" t="s">
        <v>7179</v>
      </c>
      <c r="M1891" s="184">
        <v>4911</v>
      </c>
    </row>
    <row r="1892" spans="1:13" s="43" customFormat="1" ht="78.75" customHeight="1" x14ac:dyDescent="0.25">
      <c r="A1892" s="294" t="s">
        <v>6839</v>
      </c>
      <c r="B1892" s="51"/>
      <c r="C1892" s="210">
        <v>4640018258671</v>
      </c>
      <c r="D1892" s="53" t="s">
        <v>7191</v>
      </c>
      <c r="E1892" s="160" t="s">
        <v>7192</v>
      </c>
      <c r="F1892" s="313" t="s">
        <v>7172</v>
      </c>
      <c r="G1892" s="44">
        <v>2023</v>
      </c>
      <c r="H1892" s="34">
        <v>147.5</v>
      </c>
      <c r="I1892" s="45">
        <v>30</v>
      </c>
      <c r="J1892" s="30"/>
      <c r="K1892" s="130" t="s">
        <v>7193</v>
      </c>
      <c r="L1892" s="132" t="s">
        <v>7179</v>
      </c>
      <c r="M1892" s="184">
        <v>4911</v>
      </c>
    </row>
    <row r="1893" spans="1:13" s="43" customFormat="1" ht="76.5" customHeight="1" x14ac:dyDescent="0.25">
      <c r="A1893" s="294" t="s">
        <v>6839</v>
      </c>
      <c r="B1893" s="210"/>
      <c r="C1893" s="210">
        <v>4620029841956</v>
      </c>
      <c r="D1893" s="48" t="s">
        <v>7194</v>
      </c>
      <c r="E1893" s="160" t="s">
        <v>7195</v>
      </c>
      <c r="F1893" s="313" t="s">
        <v>7172</v>
      </c>
      <c r="G1893" s="44">
        <v>2023</v>
      </c>
      <c r="H1893" s="34">
        <v>155</v>
      </c>
      <c r="I1893" s="45">
        <v>30</v>
      </c>
      <c r="J1893" s="30"/>
      <c r="K1893" s="130" t="s">
        <v>7196</v>
      </c>
      <c r="L1893" s="132" t="s">
        <v>7179</v>
      </c>
      <c r="M1893" s="184">
        <v>4911</v>
      </c>
    </row>
    <row r="1894" spans="1:13" s="43" customFormat="1" ht="49.5" customHeight="1" x14ac:dyDescent="0.25">
      <c r="A1894" s="294" t="s">
        <v>6839</v>
      </c>
      <c r="B1894" s="210"/>
      <c r="C1894" s="210">
        <v>4620029843448</v>
      </c>
      <c r="D1894" s="48" t="s">
        <v>7198</v>
      </c>
      <c r="E1894" s="160" t="s">
        <v>7199</v>
      </c>
      <c r="F1894" s="313" t="s">
        <v>7197</v>
      </c>
      <c r="G1894" s="44">
        <v>2023</v>
      </c>
      <c r="H1894" s="34">
        <v>254.79999999999998</v>
      </c>
      <c r="I1894" s="45">
        <v>10</v>
      </c>
      <c r="J1894" s="30"/>
      <c r="K1894" s="130" t="s">
        <v>7200</v>
      </c>
      <c r="L1894" s="132"/>
      <c r="M1894" s="184">
        <v>4911</v>
      </c>
    </row>
    <row r="1895" spans="1:13" s="43" customFormat="1" ht="54.75" customHeight="1" x14ac:dyDescent="0.25">
      <c r="A1895" s="294" t="s">
        <v>6839</v>
      </c>
      <c r="B1895" s="210"/>
      <c r="C1895" s="210">
        <v>4620029842861</v>
      </c>
      <c r="D1895" s="48" t="s">
        <v>7201</v>
      </c>
      <c r="E1895" s="160" t="s">
        <v>7202</v>
      </c>
      <c r="F1895" s="313" t="s">
        <v>7197</v>
      </c>
      <c r="G1895" s="44">
        <v>2023</v>
      </c>
      <c r="H1895" s="34">
        <v>254.79999999999998</v>
      </c>
      <c r="I1895" s="45">
        <v>10</v>
      </c>
      <c r="J1895" s="30"/>
      <c r="K1895" s="130" t="s">
        <v>7203</v>
      </c>
      <c r="L1895" s="132"/>
      <c r="M1895" s="184">
        <v>4911</v>
      </c>
    </row>
    <row r="1896" spans="1:13" s="43" customFormat="1" ht="55.5" customHeight="1" x14ac:dyDescent="0.25">
      <c r="A1896" s="294" t="s">
        <v>6839</v>
      </c>
      <c r="B1896" s="210"/>
      <c r="C1896" s="210">
        <v>4620029842885</v>
      </c>
      <c r="D1896" s="48" t="s">
        <v>7204</v>
      </c>
      <c r="E1896" s="160" t="s">
        <v>7205</v>
      </c>
      <c r="F1896" s="313" t="s">
        <v>7197</v>
      </c>
      <c r="G1896" s="44">
        <v>2023</v>
      </c>
      <c r="H1896" s="34">
        <v>254.79999999999998</v>
      </c>
      <c r="I1896" s="45">
        <v>10</v>
      </c>
      <c r="J1896" s="30"/>
      <c r="K1896" s="130" t="s">
        <v>7206</v>
      </c>
      <c r="L1896" s="132"/>
      <c r="M1896" s="184">
        <v>4911</v>
      </c>
    </row>
    <row r="1897" spans="1:13" s="43" customFormat="1" ht="39.6" x14ac:dyDescent="0.25">
      <c r="A1897" s="294" t="s">
        <v>6839</v>
      </c>
      <c r="B1897" s="210"/>
      <c r="C1897" s="210">
        <v>4620029843455</v>
      </c>
      <c r="D1897" s="48" t="s">
        <v>7207</v>
      </c>
      <c r="E1897" s="160" t="s">
        <v>7208</v>
      </c>
      <c r="F1897" s="313" t="s">
        <v>7197</v>
      </c>
      <c r="G1897" s="44">
        <v>2023</v>
      </c>
      <c r="H1897" s="34">
        <v>208.7</v>
      </c>
      <c r="I1897" s="45">
        <v>10</v>
      </c>
      <c r="J1897" s="30"/>
      <c r="K1897" s="130" t="s">
        <v>7209</v>
      </c>
      <c r="L1897" s="132"/>
      <c r="M1897" s="184">
        <v>4911</v>
      </c>
    </row>
    <row r="1898" spans="1:13" s="43" customFormat="1" ht="54" customHeight="1" x14ac:dyDescent="0.25">
      <c r="A1898" s="294" t="s">
        <v>6839</v>
      </c>
      <c r="B1898" s="210"/>
      <c r="C1898" s="210">
        <v>4620029844735</v>
      </c>
      <c r="D1898" s="48" t="s">
        <v>7210</v>
      </c>
      <c r="E1898" s="160" t="s">
        <v>7211</v>
      </c>
      <c r="F1898" s="313" t="s">
        <v>7197</v>
      </c>
      <c r="G1898" s="44">
        <v>2023</v>
      </c>
      <c r="H1898" s="34">
        <v>219.2</v>
      </c>
      <c r="I1898" s="45">
        <v>10</v>
      </c>
      <c r="J1898" s="30"/>
      <c r="K1898" s="130" t="s">
        <v>7212</v>
      </c>
      <c r="L1898" s="132"/>
      <c r="M1898" s="184">
        <v>4911</v>
      </c>
    </row>
    <row r="1899" spans="1:13" s="43" customFormat="1" ht="15.6" x14ac:dyDescent="0.25">
      <c r="A1899" s="294"/>
      <c r="B1899" s="51"/>
      <c r="C1899" s="210"/>
      <c r="D1899" s="272"/>
      <c r="E1899" s="202" t="s">
        <v>7213</v>
      </c>
      <c r="F1899" s="366"/>
      <c r="G1899" s="44"/>
      <c r="H1899" s="34"/>
      <c r="I1899" s="400" t="s">
        <v>26</v>
      </c>
      <c r="J1899" s="83"/>
      <c r="K1899" s="140"/>
      <c r="L1899" s="132"/>
      <c r="M1899" s="184"/>
    </row>
    <row r="1900" spans="1:13" s="43" customFormat="1" ht="66" x14ac:dyDescent="0.25">
      <c r="A1900" s="294" t="s">
        <v>6839</v>
      </c>
      <c r="B1900" s="51" t="s">
        <v>4057</v>
      </c>
      <c r="C1900" s="210" t="s">
        <v>7214</v>
      </c>
      <c r="D1900" s="53" t="s">
        <v>7215</v>
      </c>
      <c r="E1900" s="160" t="s">
        <v>7216</v>
      </c>
      <c r="F1900" s="313" t="s">
        <v>251</v>
      </c>
      <c r="G1900" s="44">
        <v>2023</v>
      </c>
      <c r="H1900" s="34">
        <v>232.9</v>
      </c>
      <c r="I1900" s="45">
        <v>25</v>
      </c>
      <c r="J1900" s="30"/>
      <c r="K1900" s="130" t="s">
        <v>7217</v>
      </c>
      <c r="L1900" s="132"/>
      <c r="M1900" s="184">
        <v>4911</v>
      </c>
    </row>
    <row r="1901" spans="1:13" s="43" customFormat="1" ht="66" x14ac:dyDescent="0.25">
      <c r="A1901" s="294" t="s">
        <v>6839</v>
      </c>
      <c r="B1901" s="51" t="s">
        <v>4057</v>
      </c>
      <c r="C1901" s="210" t="s">
        <v>7218</v>
      </c>
      <c r="D1901" s="48" t="s">
        <v>7219</v>
      </c>
      <c r="E1901" s="160" t="s">
        <v>7220</v>
      </c>
      <c r="F1901" s="313" t="s">
        <v>251</v>
      </c>
      <c r="G1901" s="44">
        <v>2023</v>
      </c>
      <c r="H1901" s="34">
        <v>221.79999999999998</v>
      </c>
      <c r="I1901" s="45">
        <v>25</v>
      </c>
      <c r="J1901" s="30"/>
      <c r="K1901" s="130" t="s">
        <v>7221</v>
      </c>
      <c r="L1901" s="132"/>
      <c r="M1901" s="184">
        <v>4911</v>
      </c>
    </row>
    <row r="1902" spans="1:13" s="43" customFormat="1" ht="72" customHeight="1" x14ac:dyDescent="0.25">
      <c r="A1902" s="294" t="s">
        <v>6839</v>
      </c>
      <c r="B1902" s="51" t="s">
        <v>4057</v>
      </c>
      <c r="C1902" s="210" t="s">
        <v>7222</v>
      </c>
      <c r="D1902" s="53" t="s">
        <v>7223</v>
      </c>
      <c r="E1902" s="160" t="s">
        <v>7224</v>
      </c>
      <c r="F1902" s="313" t="s">
        <v>251</v>
      </c>
      <c r="G1902" s="44">
        <v>2023</v>
      </c>
      <c r="H1902" s="34">
        <v>221.79999999999998</v>
      </c>
      <c r="I1902" s="45">
        <v>25</v>
      </c>
      <c r="J1902" s="30"/>
      <c r="K1902" s="130" t="s">
        <v>7225</v>
      </c>
      <c r="L1902" s="132"/>
      <c r="M1902" s="184">
        <v>4911</v>
      </c>
    </row>
    <row r="1903" spans="1:13" s="43" customFormat="1" ht="23.25" customHeight="1" x14ac:dyDescent="0.25">
      <c r="A1903" s="294"/>
      <c r="B1903" s="51"/>
      <c r="C1903" s="210"/>
      <c r="D1903" s="272"/>
      <c r="E1903" s="202" t="s">
        <v>7226</v>
      </c>
      <c r="F1903" s="366"/>
      <c r="G1903" s="44"/>
      <c r="H1903" s="34"/>
      <c r="I1903" s="400" t="s">
        <v>26</v>
      </c>
      <c r="J1903" s="83"/>
      <c r="K1903" s="140"/>
      <c r="L1903" s="132"/>
      <c r="M1903" s="184"/>
    </row>
    <row r="1904" spans="1:13" s="43" customFormat="1" ht="76.5" customHeight="1" x14ac:dyDescent="0.25">
      <c r="A1904" s="294" t="s">
        <v>6839</v>
      </c>
      <c r="B1904" s="210"/>
      <c r="C1904" s="210">
        <v>4620029841871</v>
      </c>
      <c r="D1904" s="48" t="s">
        <v>7228</v>
      </c>
      <c r="E1904" s="160" t="s">
        <v>7229</v>
      </c>
      <c r="F1904" s="313" t="s">
        <v>7197</v>
      </c>
      <c r="G1904" s="44">
        <v>2023</v>
      </c>
      <c r="H1904" s="34">
        <v>202.29999999999998</v>
      </c>
      <c r="I1904" s="45">
        <v>70</v>
      </c>
      <c r="J1904" s="30"/>
      <c r="K1904" s="130" t="s">
        <v>7230</v>
      </c>
      <c r="L1904" s="132" t="s">
        <v>7227</v>
      </c>
      <c r="M1904" s="184">
        <v>4911</v>
      </c>
    </row>
    <row r="1905" spans="1:15" s="43" customFormat="1" ht="50.25" customHeight="1" x14ac:dyDescent="0.25">
      <c r="A1905" s="294"/>
      <c r="B1905" s="51"/>
      <c r="C1905" s="210"/>
      <c r="D1905" s="202"/>
      <c r="E1905" s="202" t="s">
        <v>7232</v>
      </c>
      <c r="F1905" s="366"/>
      <c r="G1905" s="44"/>
      <c r="H1905" s="34"/>
      <c r="I1905" s="400" t="s">
        <v>26</v>
      </c>
      <c r="J1905" s="39"/>
      <c r="K1905" s="140"/>
      <c r="L1905" s="132"/>
      <c r="M1905" s="184"/>
    </row>
    <row r="1906" spans="1:15" s="43" customFormat="1" ht="62.25" customHeight="1" x14ac:dyDescent="0.25">
      <c r="A1906" s="294" t="s">
        <v>7233</v>
      </c>
      <c r="B1906" s="51" t="s">
        <v>7234</v>
      </c>
      <c r="C1906" s="210" t="s">
        <v>7235</v>
      </c>
      <c r="D1906" s="53">
        <v>4255</v>
      </c>
      <c r="E1906" s="160" t="s">
        <v>7236</v>
      </c>
      <c r="F1906" s="313" t="s">
        <v>6118</v>
      </c>
      <c r="G1906" s="44">
        <v>2023</v>
      </c>
      <c r="H1906" s="34">
        <v>119.5</v>
      </c>
      <c r="I1906" s="45">
        <v>40</v>
      </c>
      <c r="J1906" s="55"/>
      <c r="K1906" s="130" t="s">
        <v>7237</v>
      </c>
      <c r="L1906" s="132"/>
      <c r="M1906" s="184">
        <v>4911</v>
      </c>
    </row>
    <row r="1907" spans="1:15" s="43" customFormat="1" ht="69" customHeight="1" x14ac:dyDescent="0.25">
      <c r="A1907" s="294" t="s">
        <v>7233</v>
      </c>
      <c r="B1907" s="51" t="s">
        <v>7238</v>
      </c>
      <c r="C1907" s="210" t="s">
        <v>7239</v>
      </c>
      <c r="D1907" s="53">
        <v>4256</v>
      </c>
      <c r="E1907" s="160" t="s">
        <v>7240</v>
      </c>
      <c r="F1907" s="313" t="s">
        <v>6118</v>
      </c>
      <c r="G1907" s="44">
        <v>2023</v>
      </c>
      <c r="H1907" s="34">
        <v>125.3</v>
      </c>
      <c r="I1907" s="45">
        <v>40</v>
      </c>
      <c r="J1907" s="55"/>
      <c r="K1907" s="130" t="s">
        <v>7241</v>
      </c>
      <c r="L1907" s="132"/>
      <c r="M1907" s="184">
        <v>4911</v>
      </c>
    </row>
    <row r="1908" spans="1:15" s="43" customFormat="1" ht="52.8" x14ac:dyDescent="0.25">
      <c r="A1908" s="294" t="s">
        <v>7233</v>
      </c>
      <c r="B1908" s="51" t="s">
        <v>7242</v>
      </c>
      <c r="C1908" s="210" t="s">
        <v>7243</v>
      </c>
      <c r="D1908" s="53">
        <v>4257</v>
      </c>
      <c r="E1908" s="160" t="s">
        <v>7244</v>
      </c>
      <c r="F1908" s="313" t="s">
        <v>6118</v>
      </c>
      <c r="G1908" s="44">
        <v>2023</v>
      </c>
      <c r="H1908" s="34">
        <v>127.3</v>
      </c>
      <c r="I1908" s="45">
        <v>50</v>
      </c>
      <c r="J1908" s="55"/>
      <c r="K1908" s="130" t="s">
        <v>7245</v>
      </c>
      <c r="L1908" s="132"/>
      <c r="M1908" s="184">
        <v>4911</v>
      </c>
    </row>
    <row r="1909" spans="1:15" s="43" customFormat="1" ht="51" customHeight="1" x14ac:dyDescent="0.25">
      <c r="A1909" s="294" t="s">
        <v>7233</v>
      </c>
      <c r="B1909" s="51" t="s">
        <v>7246</v>
      </c>
      <c r="C1909" s="210">
        <v>9785705752553</v>
      </c>
      <c r="D1909" s="53">
        <v>4258</v>
      </c>
      <c r="E1909" s="160" t="s">
        <v>7247</v>
      </c>
      <c r="F1909" s="313" t="s">
        <v>6118</v>
      </c>
      <c r="G1909" s="44">
        <v>2023</v>
      </c>
      <c r="H1909" s="34">
        <v>171</v>
      </c>
      <c r="I1909" s="45">
        <v>40</v>
      </c>
      <c r="J1909" s="55"/>
      <c r="K1909" s="130" t="s">
        <v>7248</v>
      </c>
      <c r="L1909" s="132"/>
      <c r="M1909" s="184">
        <v>4911</v>
      </c>
    </row>
    <row r="1910" spans="1:15" s="43" customFormat="1" ht="52.8" x14ac:dyDescent="0.25">
      <c r="A1910" s="294" t="s">
        <v>7233</v>
      </c>
      <c r="B1910" s="51" t="s">
        <v>7249</v>
      </c>
      <c r="C1910" s="210" t="s">
        <v>7250</v>
      </c>
      <c r="D1910" s="53">
        <v>4259</v>
      </c>
      <c r="E1910" s="160" t="s">
        <v>7251</v>
      </c>
      <c r="F1910" s="313" t="s">
        <v>6118</v>
      </c>
      <c r="G1910" s="44">
        <v>2023</v>
      </c>
      <c r="H1910" s="34">
        <v>153.6</v>
      </c>
      <c r="I1910" s="45">
        <v>40</v>
      </c>
      <c r="J1910" s="55"/>
      <c r="K1910" s="130" t="s">
        <v>7252</v>
      </c>
      <c r="L1910" s="132"/>
      <c r="M1910" s="184">
        <v>4911</v>
      </c>
    </row>
    <row r="1911" spans="1:15" s="43" customFormat="1" ht="30.6" x14ac:dyDescent="0.25">
      <c r="A1911" s="294" t="s">
        <v>7233</v>
      </c>
      <c r="B1911" s="51" t="s">
        <v>7253</v>
      </c>
      <c r="C1911" s="210" t="s">
        <v>7254</v>
      </c>
      <c r="D1911" s="53">
        <v>4261</v>
      </c>
      <c r="E1911" s="160" t="s">
        <v>7255</v>
      </c>
      <c r="F1911" s="313" t="s">
        <v>7256</v>
      </c>
      <c r="G1911" s="44">
        <v>2023</v>
      </c>
      <c r="H1911" s="34">
        <v>114.3</v>
      </c>
      <c r="I1911" s="45">
        <v>30</v>
      </c>
      <c r="J1911" s="30"/>
      <c r="K1911" s="130" t="s">
        <v>7257</v>
      </c>
      <c r="L1911" s="132"/>
      <c r="M1911" s="184">
        <v>4911</v>
      </c>
    </row>
    <row r="1912" spans="1:15" s="43" customFormat="1" ht="15.6" x14ac:dyDescent="0.25">
      <c r="A1912" s="294"/>
      <c r="B1912" s="51"/>
      <c r="C1912" s="210"/>
      <c r="D1912" s="272"/>
      <c r="E1912" s="202" t="s">
        <v>7258</v>
      </c>
      <c r="F1912" s="366"/>
      <c r="G1912" s="44"/>
      <c r="H1912" s="34"/>
      <c r="I1912" s="400" t="s">
        <v>26</v>
      </c>
      <c r="J1912" s="83"/>
      <c r="K1912" s="140"/>
      <c r="L1912" s="132"/>
      <c r="M1912" s="184"/>
    </row>
    <row r="1913" spans="1:15" s="43" customFormat="1" ht="24" customHeight="1" x14ac:dyDescent="0.25">
      <c r="A1913" s="294"/>
      <c r="B1913" s="51"/>
      <c r="C1913" s="210"/>
      <c r="D1913" s="272"/>
      <c r="E1913" s="202" t="s">
        <v>7259</v>
      </c>
      <c r="F1913" s="366"/>
      <c r="G1913" s="44"/>
      <c r="H1913" s="34"/>
      <c r="I1913" s="37"/>
      <c r="J1913" s="83"/>
      <c r="K1913" s="140"/>
      <c r="L1913" s="132"/>
      <c r="M1913" s="184"/>
    </row>
    <row r="1914" spans="1:15" s="43" customFormat="1" ht="28.5" customHeight="1" x14ac:dyDescent="0.25">
      <c r="A1914" s="294"/>
      <c r="B1914" s="51"/>
      <c r="C1914" s="210"/>
      <c r="D1914" s="272"/>
      <c r="E1914" s="202" t="s">
        <v>7260</v>
      </c>
      <c r="F1914" s="366"/>
      <c r="G1914" s="44"/>
      <c r="H1914" s="34"/>
      <c r="I1914" s="37"/>
      <c r="J1914" s="83"/>
      <c r="K1914" s="140"/>
      <c r="L1914" s="132"/>
      <c r="M1914" s="184"/>
    </row>
    <row r="1915" spans="1:15" s="43" customFormat="1" ht="92.4" x14ac:dyDescent="0.25">
      <c r="A1915" s="294" t="s">
        <v>7261</v>
      </c>
      <c r="B1915" s="203"/>
      <c r="C1915" s="203">
        <v>4620029846784</v>
      </c>
      <c r="D1915" s="161" t="s">
        <v>7262</v>
      </c>
      <c r="E1915" s="160" t="s">
        <v>7263</v>
      </c>
      <c r="F1915" s="319" t="s">
        <v>7264</v>
      </c>
      <c r="G1915" s="44">
        <v>2023</v>
      </c>
      <c r="H1915" s="34">
        <v>260.90000000000003</v>
      </c>
      <c r="I1915" s="384">
        <v>10</v>
      </c>
      <c r="J1915" s="30"/>
      <c r="K1915" s="130" t="s">
        <v>7265</v>
      </c>
      <c r="L1915" s="132" t="s">
        <v>7266</v>
      </c>
      <c r="M1915" s="184">
        <v>4911</v>
      </c>
    </row>
    <row r="1916" spans="1:15" s="43" customFormat="1" ht="92.4" x14ac:dyDescent="0.25">
      <c r="A1916" s="294" t="s">
        <v>7261</v>
      </c>
      <c r="B1916" s="210"/>
      <c r="C1916" s="210">
        <v>4620029841062</v>
      </c>
      <c r="D1916" s="48" t="s">
        <v>7267</v>
      </c>
      <c r="E1916" s="160" t="s">
        <v>7268</v>
      </c>
      <c r="F1916" s="313" t="s">
        <v>7231</v>
      </c>
      <c r="G1916" s="44">
        <v>2023</v>
      </c>
      <c r="H1916" s="34">
        <v>352.20000000000005</v>
      </c>
      <c r="I1916" s="45">
        <v>17</v>
      </c>
      <c r="J1916" s="30"/>
      <c r="K1916" s="130" t="s">
        <v>7269</v>
      </c>
      <c r="L1916" s="132" t="s">
        <v>7266</v>
      </c>
      <c r="M1916" s="184">
        <v>4911</v>
      </c>
    </row>
    <row r="1917" spans="1:15" s="43" customFormat="1" ht="79.2" x14ac:dyDescent="0.25">
      <c r="A1917" s="418" t="s">
        <v>7270</v>
      </c>
      <c r="B1917" s="203"/>
      <c r="C1917" s="203">
        <v>4620029846098</v>
      </c>
      <c r="D1917" s="52" t="s">
        <v>7271</v>
      </c>
      <c r="E1917" s="160" t="s">
        <v>7272</v>
      </c>
      <c r="F1917" s="319" t="s">
        <v>7231</v>
      </c>
      <c r="G1917" s="44">
        <v>2023</v>
      </c>
      <c r="H1917" s="34">
        <v>260.90000000000003</v>
      </c>
      <c r="I1917" s="384">
        <v>25</v>
      </c>
      <c r="J1917" s="30"/>
      <c r="K1917" s="130" t="s">
        <v>7273</v>
      </c>
      <c r="L1917" s="132" t="s">
        <v>7266</v>
      </c>
      <c r="M1917" s="184">
        <v>4911</v>
      </c>
    </row>
    <row r="1918" spans="1:15" s="8" customFormat="1" ht="79.2" x14ac:dyDescent="0.25">
      <c r="A1918" s="294" t="s">
        <v>7261</v>
      </c>
      <c r="B1918" s="210"/>
      <c r="C1918" s="210">
        <v>4620029845565</v>
      </c>
      <c r="D1918" s="48" t="s">
        <v>7274</v>
      </c>
      <c r="E1918" s="160" t="s">
        <v>7275</v>
      </c>
      <c r="F1918" s="313" t="s">
        <v>7276</v>
      </c>
      <c r="G1918" s="44">
        <v>2023</v>
      </c>
      <c r="H1918" s="34">
        <v>352.20000000000005</v>
      </c>
      <c r="I1918" s="45">
        <v>15</v>
      </c>
      <c r="J1918" s="30"/>
      <c r="K1918" s="130" t="s">
        <v>7277</v>
      </c>
      <c r="L1918" s="132" t="s">
        <v>7266</v>
      </c>
      <c r="M1918" s="184">
        <v>4911</v>
      </c>
      <c r="N1918" s="43"/>
      <c r="O1918" s="43"/>
    </row>
    <row r="1919" spans="1:15" s="43" customFormat="1" ht="118.8" x14ac:dyDescent="0.25">
      <c r="A1919" s="418" t="s">
        <v>7261</v>
      </c>
      <c r="B1919" s="210"/>
      <c r="C1919" s="210">
        <v>4620029843493</v>
      </c>
      <c r="D1919" s="48" t="s">
        <v>7278</v>
      </c>
      <c r="E1919" s="160" t="s">
        <v>7279</v>
      </c>
      <c r="F1919" s="313" t="s">
        <v>7276</v>
      </c>
      <c r="G1919" s="44">
        <v>2023</v>
      </c>
      <c r="H1919" s="34">
        <v>430.40000000000003</v>
      </c>
      <c r="I1919" s="45">
        <v>12</v>
      </c>
      <c r="J1919" s="30"/>
      <c r="K1919" s="130" t="s">
        <v>7280</v>
      </c>
      <c r="L1919" s="132" t="s">
        <v>7114</v>
      </c>
      <c r="M1919" s="184">
        <v>4911</v>
      </c>
      <c r="N1919" s="8"/>
      <c r="O1919" s="8"/>
    </row>
    <row r="1920" spans="1:15" s="43" customFormat="1" ht="79.2" x14ac:dyDescent="0.25">
      <c r="A1920" s="418" t="s">
        <v>7261</v>
      </c>
      <c r="B1920" s="210"/>
      <c r="C1920" s="210">
        <v>4620029843349</v>
      </c>
      <c r="D1920" s="48" t="s">
        <v>7281</v>
      </c>
      <c r="E1920" s="160" t="s">
        <v>7282</v>
      </c>
      <c r="F1920" s="313" t="s">
        <v>7276</v>
      </c>
      <c r="G1920" s="44">
        <v>2023</v>
      </c>
      <c r="H1920" s="34">
        <v>352.20000000000005</v>
      </c>
      <c r="I1920" s="45">
        <v>17</v>
      </c>
      <c r="J1920" s="30"/>
      <c r="K1920" s="130" t="s">
        <v>7283</v>
      </c>
      <c r="L1920" s="132" t="s">
        <v>7266</v>
      </c>
      <c r="M1920" s="184">
        <v>4911</v>
      </c>
    </row>
    <row r="1921" spans="1:15" s="43" customFormat="1" ht="79.2" x14ac:dyDescent="0.25">
      <c r="A1921" s="418" t="s">
        <v>7261</v>
      </c>
      <c r="B1921" s="210"/>
      <c r="C1921" s="210">
        <v>4620029845800</v>
      </c>
      <c r="D1921" s="51" t="s">
        <v>7284</v>
      </c>
      <c r="E1921" s="160" t="s">
        <v>7285</v>
      </c>
      <c r="F1921" s="313" t="s">
        <v>7276</v>
      </c>
      <c r="G1921" s="44">
        <v>2023</v>
      </c>
      <c r="H1921" s="34">
        <v>352.20000000000005</v>
      </c>
      <c r="I1921" s="45">
        <v>14</v>
      </c>
      <c r="J1921" s="30"/>
      <c r="K1921" s="130" t="s">
        <v>7286</v>
      </c>
      <c r="L1921" s="132" t="s">
        <v>7114</v>
      </c>
      <c r="M1921" s="184">
        <v>4911</v>
      </c>
    </row>
    <row r="1922" spans="1:15" s="43" customFormat="1" ht="92.4" x14ac:dyDescent="0.25">
      <c r="A1922" s="418" t="s">
        <v>7261</v>
      </c>
      <c r="B1922" s="210"/>
      <c r="C1922" s="210">
        <v>4640018257469</v>
      </c>
      <c r="D1922" s="48" t="s">
        <v>7287</v>
      </c>
      <c r="E1922" s="160" t="s">
        <v>7288</v>
      </c>
      <c r="F1922" s="313" t="s">
        <v>7276</v>
      </c>
      <c r="G1922" s="44">
        <v>2023</v>
      </c>
      <c r="H1922" s="34">
        <v>352.20000000000005</v>
      </c>
      <c r="I1922" s="45">
        <v>16</v>
      </c>
      <c r="J1922" s="116"/>
      <c r="K1922" s="130" t="s">
        <v>7289</v>
      </c>
      <c r="L1922" s="132" t="s">
        <v>7266</v>
      </c>
      <c r="M1922" s="184">
        <v>4911</v>
      </c>
    </row>
    <row r="1923" spans="1:15" s="43" customFormat="1" ht="79.2" x14ac:dyDescent="0.25">
      <c r="A1923" s="418" t="s">
        <v>7261</v>
      </c>
      <c r="B1923" s="210"/>
      <c r="C1923" s="210">
        <v>4620029846647</v>
      </c>
      <c r="D1923" s="51" t="s">
        <v>7290</v>
      </c>
      <c r="E1923" s="160" t="s">
        <v>7291</v>
      </c>
      <c r="F1923" s="313" t="s">
        <v>7276</v>
      </c>
      <c r="G1923" s="44">
        <v>2023</v>
      </c>
      <c r="H1923" s="34">
        <v>234.79999999999998</v>
      </c>
      <c r="I1923" s="45">
        <v>32</v>
      </c>
      <c r="J1923" s="30"/>
      <c r="K1923" s="130" t="s">
        <v>7292</v>
      </c>
      <c r="L1923" s="132"/>
      <c r="M1923" s="184">
        <v>4911</v>
      </c>
    </row>
    <row r="1924" spans="1:15" s="8" customFormat="1" ht="105.6" x14ac:dyDescent="0.25">
      <c r="A1924" s="418" t="s">
        <v>7261</v>
      </c>
      <c r="B1924" s="210"/>
      <c r="C1924" s="210">
        <v>4640018257995</v>
      </c>
      <c r="D1924" s="48" t="s">
        <v>7293</v>
      </c>
      <c r="E1924" s="160" t="s">
        <v>7294</v>
      </c>
      <c r="F1924" s="313" t="s">
        <v>7276</v>
      </c>
      <c r="G1924" s="44">
        <v>2023</v>
      </c>
      <c r="H1924" s="34">
        <v>260.90000000000003</v>
      </c>
      <c r="I1924" s="45">
        <v>15</v>
      </c>
      <c r="J1924" s="30"/>
      <c r="K1924" s="130" t="s">
        <v>7295</v>
      </c>
      <c r="L1924" s="132" t="s">
        <v>7296</v>
      </c>
      <c r="M1924" s="184">
        <v>4911</v>
      </c>
      <c r="N1924" s="43"/>
      <c r="O1924" s="43"/>
    </row>
    <row r="1925" spans="1:15" s="43" customFormat="1" ht="36.75" customHeight="1" x14ac:dyDescent="0.25">
      <c r="A1925" s="418" t="s">
        <v>7261</v>
      </c>
      <c r="B1925" s="210"/>
      <c r="C1925" s="210">
        <v>4620029843318</v>
      </c>
      <c r="D1925" s="48" t="s">
        <v>7297</v>
      </c>
      <c r="E1925" s="160" t="s">
        <v>7298</v>
      </c>
      <c r="F1925" s="313" t="s">
        <v>7276</v>
      </c>
      <c r="G1925" s="44">
        <v>2023</v>
      </c>
      <c r="H1925" s="34">
        <v>395.3</v>
      </c>
      <c r="I1925" s="45">
        <v>15</v>
      </c>
      <c r="J1925" s="30"/>
      <c r="K1925" s="130" t="s">
        <v>7299</v>
      </c>
      <c r="L1925" s="132" t="s">
        <v>7266</v>
      </c>
      <c r="M1925" s="184">
        <v>4911</v>
      </c>
      <c r="N1925" s="8"/>
      <c r="O1925" s="8"/>
    </row>
    <row r="1926" spans="1:15" s="43" customFormat="1" ht="64.5" customHeight="1" x14ac:dyDescent="0.25">
      <c r="A1926" s="418" t="s">
        <v>7270</v>
      </c>
      <c r="B1926" s="203"/>
      <c r="C1926" s="203">
        <v>4620029846111</v>
      </c>
      <c r="D1926" s="52" t="s">
        <v>7300</v>
      </c>
      <c r="E1926" s="160" t="s">
        <v>7301</v>
      </c>
      <c r="F1926" s="319" t="s">
        <v>7276</v>
      </c>
      <c r="G1926" s="44">
        <v>2023</v>
      </c>
      <c r="H1926" s="34">
        <v>260.90000000000003</v>
      </c>
      <c r="I1926" s="384">
        <v>20</v>
      </c>
      <c r="J1926" s="30"/>
      <c r="K1926" s="130" t="s">
        <v>7302</v>
      </c>
      <c r="L1926" s="130"/>
      <c r="M1926" s="184">
        <v>4911</v>
      </c>
    </row>
    <row r="1927" spans="1:15" s="43" customFormat="1" ht="75.75" customHeight="1" x14ac:dyDescent="0.25">
      <c r="A1927" s="294" t="s">
        <v>7261</v>
      </c>
      <c r="B1927" s="210"/>
      <c r="C1927" s="210">
        <v>4620029845046</v>
      </c>
      <c r="D1927" s="48" t="s">
        <v>7303</v>
      </c>
      <c r="E1927" s="160" t="s">
        <v>7304</v>
      </c>
      <c r="F1927" s="313" t="s">
        <v>7276</v>
      </c>
      <c r="G1927" s="44">
        <v>2023</v>
      </c>
      <c r="H1927" s="34">
        <v>352.20000000000005</v>
      </c>
      <c r="I1927" s="45">
        <v>15</v>
      </c>
      <c r="J1927" s="30"/>
      <c r="K1927" s="130" t="s">
        <v>7305</v>
      </c>
      <c r="L1927" s="132"/>
      <c r="M1927" s="184">
        <v>4911</v>
      </c>
    </row>
    <row r="1928" spans="1:15" s="43" customFormat="1" ht="72.75" customHeight="1" x14ac:dyDescent="0.25">
      <c r="A1928" s="294" t="s">
        <v>7261</v>
      </c>
      <c r="B1928" s="210"/>
      <c r="C1928" s="210">
        <v>4620029845053</v>
      </c>
      <c r="D1928" s="48" t="s">
        <v>7306</v>
      </c>
      <c r="E1928" s="160" t="s">
        <v>7307</v>
      </c>
      <c r="F1928" s="313" t="s">
        <v>7172</v>
      </c>
      <c r="G1928" s="44">
        <v>2023</v>
      </c>
      <c r="H1928" s="34">
        <v>352.20000000000005</v>
      </c>
      <c r="I1928" s="45">
        <v>15</v>
      </c>
      <c r="J1928" s="30"/>
      <c r="K1928" s="130" t="s">
        <v>7308</v>
      </c>
      <c r="L1928" s="132"/>
      <c r="M1928" s="184">
        <v>4911</v>
      </c>
    </row>
    <row r="1929" spans="1:15" s="43" customFormat="1" ht="90" customHeight="1" x14ac:dyDescent="0.25">
      <c r="A1929" s="294" t="s">
        <v>7261</v>
      </c>
      <c r="B1929" s="210"/>
      <c r="C1929" s="210">
        <v>4620029843417</v>
      </c>
      <c r="D1929" s="48" t="s">
        <v>7309</v>
      </c>
      <c r="E1929" s="160" t="s">
        <v>7310</v>
      </c>
      <c r="F1929" s="313" t="s">
        <v>7172</v>
      </c>
      <c r="G1929" s="44">
        <v>2023</v>
      </c>
      <c r="H1929" s="34">
        <v>430.40000000000003</v>
      </c>
      <c r="I1929" s="45">
        <v>12</v>
      </c>
      <c r="J1929" s="30"/>
      <c r="K1929" s="130" t="s">
        <v>7311</v>
      </c>
      <c r="L1929" s="132" t="s">
        <v>7266</v>
      </c>
      <c r="M1929" s="184">
        <v>4911</v>
      </c>
    </row>
    <row r="1930" spans="1:15" s="8" customFormat="1" ht="26.25" customHeight="1" x14ac:dyDescent="0.25">
      <c r="A1930" s="294"/>
      <c r="B1930" s="51"/>
      <c r="C1930" s="210"/>
      <c r="D1930" s="272"/>
      <c r="E1930" s="202" t="s">
        <v>7312</v>
      </c>
      <c r="F1930" s="366"/>
      <c r="G1930" s="44"/>
      <c r="H1930" s="34"/>
      <c r="I1930" s="400" t="s">
        <v>26</v>
      </c>
      <c r="J1930" s="83"/>
      <c r="K1930" s="140"/>
      <c r="L1930" s="132"/>
      <c r="M1930" s="184"/>
      <c r="N1930" s="43"/>
      <c r="O1930" s="43"/>
    </row>
    <row r="1931" spans="1:15" s="43" customFormat="1" ht="76.5" customHeight="1" x14ac:dyDescent="0.25">
      <c r="A1931" s="294" t="s">
        <v>7110</v>
      </c>
      <c r="B1931" s="210"/>
      <c r="C1931" s="210">
        <v>4640018259968</v>
      </c>
      <c r="D1931" s="48" t="s">
        <v>7313</v>
      </c>
      <c r="E1931" s="160" t="s">
        <v>7314</v>
      </c>
      <c r="F1931" s="313" t="s">
        <v>7001</v>
      </c>
      <c r="G1931" s="44">
        <v>2023</v>
      </c>
      <c r="H1931" s="34">
        <v>352.20000000000005</v>
      </c>
      <c r="I1931" s="45">
        <v>15</v>
      </c>
      <c r="J1931" s="30"/>
      <c r="K1931" s="130" t="s">
        <v>7315</v>
      </c>
      <c r="L1931" s="132" t="s">
        <v>7316</v>
      </c>
      <c r="M1931" s="184">
        <v>4911</v>
      </c>
      <c r="N1931" s="8"/>
      <c r="O1931" s="8"/>
    </row>
    <row r="1932" spans="1:15" s="43" customFormat="1" ht="92.4" x14ac:dyDescent="0.25">
      <c r="A1932" s="294" t="s">
        <v>7110</v>
      </c>
      <c r="B1932" s="51"/>
      <c r="C1932" s="210">
        <v>4640018259579</v>
      </c>
      <c r="D1932" s="48" t="s">
        <v>7317</v>
      </c>
      <c r="E1932" s="160" t="s">
        <v>7318</v>
      </c>
      <c r="F1932" s="313" t="s">
        <v>7001</v>
      </c>
      <c r="G1932" s="44">
        <v>2023</v>
      </c>
      <c r="H1932" s="34">
        <v>430.40000000000003</v>
      </c>
      <c r="I1932" s="45">
        <v>5</v>
      </c>
      <c r="J1932" s="30"/>
      <c r="K1932" s="130" t="s">
        <v>7319</v>
      </c>
      <c r="L1932" s="132" t="s">
        <v>7316</v>
      </c>
      <c r="M1932" s="184">
        <v>4911</v>
      </c>
    </row>
    <row r="1933" spans="1:15" s="43" customFormat="1" ht="92.4" x14ac:dyDescent="0.25">
      <c r="A1933" s="294" t="s">
        <v>7110</v>
      </c>
      <c r="B1933" s="210"/>
      <c r="C1933" s="210">
        <v>4640018257827</v>
      </c>
      <c r="D1933" s="48" t="s">
        <v>7320</v>
      </c>
      <c r="E1933" s="160" t="s">
        <v>7321</v>
      </c>
      <c r="F1933" s="313" t="s">
        <v>7001</v>
      </c>
      <c r="G1933" s="44">
        <v>2023</v>
      </c>
      <c r="H1933" s="34">
        <v>352.20000000000005</v>
      </c>
      <c r="I1933" s="45">
        <v>15</v>
      </c>
      <c r="J1933" s="30"/>
      <c r="K1933" s="130" t="s">
        <v>7322</v>
      </c>
      <c r="L1933" s="132" t="s">
        <v>7316</v>
      </c>
      <c r="M1933" s="184">
        <v>4911</v>
      </c>
    </row>
    <row r="1934" spans="1:15" s="43" customFormat="1" ht="79.2" x14ac:dyDescent="0.25">
      <c r="A1934" s="294" t="s">
        <v>7110</v>
      </c>
      <c r="B1934" s="210"/>
      <c r="C1934" s="210">
        <v>4620029844278</v>
      </c>
      <c r="D1934" s="48" t="s">
        <v>7323</v>
      </c>
      <c r="E1934" s="160" t="s">
        <v>7324</v>
      </c>
      <c r="F1934" s="313" t="s">
        <v>7001</v>
      </c>
      <c r="G1934" s="44">
        <v>2023</v>
      </c>
      <c r="H1934" s="34">
        <v>352.20000000000005</v>
      </c>
      <c r="I1934" s="45">
        <v>15</v>
      </c>
      <c r="J1934" s="30"/>
      <c r="K1934" s="130" t="s">
        <v>7325</v>
      </c>
      <c r="L1934" s="132" t="s">
        <v>7316</v>
      </c>
      <c r="M1934" s="184">
        <v>4911</v>
      </c>
    </row>
    <row r="1935" spans="1:15" s="43" customFormat="1" ht="79.2" x14ac:dyDescent="0.25">
      <c r="A1935" s="294" t="s">
        <v>7110</v>
      </c>
      <c r="B1935" s="210"/>
      <c r="C1935" s="210">
        <v>4620029845466</v>
      </c>
      <c r="D1935" s="48" t="s">
        <v>7326</v>
      </c>
      <c r="E1935" s="160" t="s">
        <v>7327</v>
      </c>
      <c r="F1935" s="313" t="s">
        <v>7276</v>
      </c>
      <c r="G1935" s="44">
        <v>2023</v>
      </c>
      <c r="H1935" s="34">
        <v>260.90000000000003</v>
      </c>
      <c r="I1935" s="45">
        <v>22</v>
      </c>
      <c r="J1935" s="30"/>
      <c r="K1935" s="130" t="s">
        <v>7328</v>
      </c>
      <c r="L1935" s="132" t="s">
        <v>7316</v>
      </c>
      <c r="M1935" s="184">
        <v>4911</v>
      </c>
    </row>
    <row r="1936" spans="1:15" s="8" customFormat="1" ht="26.1" customHeight="1" x14ac:dyDescent="0.25">
      <c r="A1936" s="294" t="s">
        <v>7110</v>
      </c>
      <c r="B1936" s="210"/>
      <c r="C1936" s="210">
        <v>4620029844292</v>
      </c>
      <c r="D1936" s="48" t="s">
        <v>7329</v>
      </c>
      <c r="E1936" s="160" t="s">
        <v>7330</v>
      </c>
      <c r="F1936" s="313" t="s">
        <v>7231</v>
      </c>
      <c r="G1936" s="44">
        <v>2023</v>
      </c>
      <c r="H1936" s="34">
        <v>260.90000000000003</v>
      </c>
      <c r="I1936" s="45">
        <v>21</v>
      </c>
      <c r="J1936" s="30"/>
      <c r="K1936" s="130" t="s">
        <v>7331</v>
      </c>
      <c r="L1936" s="132" t="s">
        <v>7316</v>
      </c>
      <c r="M1936" s="184">
        <v>4911</v>
      </c>
      <c r="N1936" s="43"/>
      <c r="O1936" s="43"/>
    </row>
    <row r="1937" spans="1:15" s="43" customFormat="1" ht="19.5" customHeight="1" x14ac:dyDescent="0.25">
      <c r="A1937" s="294" t="s">
        <v>7110</v>
      </c>
      <c r="B1937" s="210"/>
      <c r="C1937" s="210">
        <v>4640018257261</v>
      </c>
      <c r="D1937" s="48" t="s">
        <v>7332</v>
      </c>
      <c r="E1937" s="160" t="s">
        <v>7333</v>
      </c>
      <c r="F1937" s="313" t="s">
        <v>7231</v>
      </c>
      <c r="G1937" s="44">
        <v>2023</v>
      </c>
      <c r="H1937" s="34">
        <v>352.20000000000005</v>
      </c>
      <c r="I1937" s="45">
        <v>10</v>
      </c>
      <c r="J1937" s="30"/>
      <c r="K1937" s="130" t="s">
        <v>7334</v>
      </c>
      <c r="L1937" s="132" t="s">
        <v>7316</v>
      </c>
      <c r="M1937" s="184">
        <v>4911</v>
      </c>
      <c r="N1937" s="8"/>
      <c r="O1937" s="8"/>
    </row>
    <row r="1938" spans="1:15" s="43" customFormat="1" ht="25.5" customHeight="1" x14ac:dyDescent="0.25">
      <c r="A1938" s="294" t="s">
        <v>7110</v>
      </c>
      <c r="B1938" s="210"/>
      <c r="C1938" s="210">
        <v>4620029842526</v>
      </c>
      <c r="D1938" s="48" t="s">
        <v>7335</v>
      </c>
      <c r="E1938" s="160" t="s">
        <v>7336</v>
      </c>
      <c r="F1938" s="313" t="s">
        <v>7231</v>
      </c>
      <c r="G1938" s="44">
        <v>2023</v>
      </c>
      <c r="H1938" s="34">
        <v>352.20000000000005</v>
      </c>
      <c r="I1938" s="45">
        <v>17</v>
      </c>
      <c r="J1938" s="30"/>
      <c r="K1938" s="130" t="s">
        <v>7337</v>
      </c>
      <c r="L1938" s="132" t="s">
        <v>7316</v>
      </c>
      <c r="M1938" s="184">
        <v>4911</v>
      </c>
    </row>
    <row r="1939" spans="1:15" s="31" customFormat="1" ht="69" customHeight="1" x14ac:dyDescent="0.25">
      <c r="A1939" s="294" t="s">
        <v>7110</v>
      </c>
      <c r="B1939" s="210"/>
      <c r="C1939" s="210">
        <v>4620029842380</v>
      </c>
      <c r="D1939" s="48" t="s">
        <v>7338</v>
      </c>
      <c r="E1939" s="160" t="s">
        <v>7339</v>
      </c>
      <c r="F1939" s="313" t="s">
        <v>7231</v>
      </c>
      <c r="G1939" s="44">
        <v>2023</v>
      </c>
      <c r="H1939" s="34">
        <v>430.40000000000003</v>
      </c>
      <c r="I1939" s="45">
        <v>12</v>
      </c>
      <c r="J1939" s="30"/>
      <c r="K1939" s="130" t="s">
        <v>7340</v>
      </c>
      <c r="L1939" s="132" t="s">
        <v>7316</v>
      </c>
      <c r="M1939" s="184">
        <v>4911</v>
      </c>
      <c r="N1939" s="43"/>
      <c r="O1939" s="43"/>
    </row>
    <row r="1940" spans="1:15" s="43" customFormat="1" ht="71.400000000000006" x14ac:dyDescent="0.25">
      <c r="A1940" s="294" t="s">
        <v>7110</v>
      </c>
      <c r="B1940" s="210"/>
      <c r="C1940" s="210">
        <v>4620029845039</v>
      </c>
      <c r="D1940" s="48" t="s">
        <v>7341</v>
      </c>
      <c r="E1940" s="160" t="s">
        <v>7342</v>
      </c>
      <c r="F1940" s="313" t="s">
        <v>7231</v>
      </c>
      <c r="G1940" s="44">
        <v>2023</v>
      </c>
      <c r="H1940" s="34">
        <v>352.20000000000005</v>
      </c>
      <c r="I1940" s="45">
        <v>17</v>
      </c>
      <c r="J1940" s="30"/>
      <c r="K1940" s="130" t="s">
        <v>7343</v>
      </c>
      <c r="L1940" s="132" t="s">
        <v>7316</v>
      </c>
      <c r="M1940" s="184">
        <v>4911</v>
      </c>
      <c r="N1940" s="31"/>
      <c r="O1940" s="31"/>
    </row>
    <row r="1941" spans="1:15" s="31" customFormat="1" ht="15.6" x14ac:dyDescent="0.25">
      <c r="A1941" s="307"/>
      <c r="B1941" s="51"/>
      <c r="C1941" s="210"/>
      <c r="D1941" s="272"/>
      <c r="E1941" s="202" t="s">
        <v>7344</v>
      </c>
      <c r="F1941" s="366"/>
      <c r="G1941" s="44"/>
      <c r="H1941" s="34"/>
      <c r="I1941" s="400" t="s">
        <v>26</v>
      </c>
      <c r="J1941" s="83"/>
      <c r="K1941" s="140"/>
      <c r="L1941" s="132" t="s">
        <v>7316</v>
      </c>
      <c r="M1941" s="184"/>
      <c r="N1941" s="43"/>
      <c r="O1941" s="43"/>
    </row>
    <row r="1942" spans="1:15" s="43" customFormat="1" ht="79.2" x14ac:dyDescent="0.25">
      <c r="A1942" s="294" t="s">
        <v>7345</v>
      </c>
      <c r="B1942" s="210"/>
      <c r="C1942" s="210">
        <v>4620029845022</v>
      </c>
      <c r="D1942" s="48" t="s">
        <v>7346</v>
      </c>
      <c r="E1942" s="160" t="s">
        <v>7347</v>
      </c>
      <c r="F1942" s="313" t="s">
        <v>7172</v>
      </c>
      <c r="G1942" s="44">
        <v>2023</v>
      </c>
      <c r="H1942" s="34">
        <v>326.10000000000002</v>
      </c>
      <c r="I1942" s="45">
        <v>10</v>
      </c>
      <c r="J1942" s="30"/>
      <c r="K1942" s="130" t="s">
        <v>7348</v>
      </c>
      <c r="L1942" s="132" t="s">
        <v>7316</v>
      </c>
      <c r="M1942" s="184">
        <v>4911</v>
      </c>
      <c r="N1942" s="31"/>
      <c r="O1942" s="31"/>
    </row>
    <row r="1943" spans="1:15" s="8" customFormat="1" ht="92.4" x14ac:dyDescent="0.25">
      <c r="A1943" s="294" t="s">
        <v>7345</v>
      </c>
      <c r="B1943" s="210"/>
      <c r="C1943" s="210">
        <v>4640018259951</v>
      </c>
      <c r="D1943" s="48" t="s">
        <v>7349</v>
      </c>
      <c r="E1943" s="160" t="s">
        <v>7350</v>
      </c>
      <c r="F1943" s="313" t="s">
        <v>7172</v>
      </c>
      <c r="G1943" s="44">
        <v>2023</v>
      </c>
      <c r="H1943" s="34">
        <v>352.20000000000005</v>
      </c>
      <c r="I1943" s="45">
        <v>16</v>
      </c>
      <c r="J1943" s="30"/>
      <c r="K1943" s="130" t="s">
        <v>7351</v>
      </c>
      <c r="L1943" s="132" t="s">
        <v>7352</v>
      </c>
      <c r="M1943" s="184">
        <v>4911</v>
      </c>
      <c r="N1943" s="43"/>
      <c r="O1943" s="43"/>
    </row>
    <row r="1944" spans="1:15" s="43" customFormat="1" ht="92.4" x14ac:dyDescent="0.25">
      <c r="A1944" s="294" t="s">
        <v>7345</v>
      </c>
      <c r="B1944" s="210"/>
      <c r="C1944" s="210">
        <v>4620029842670</v>
      </c>
      <c r="D1944" s="48" t="s">
        <v>7353</v>
      </c>
      <c r="E1944" s="160" t="s">
        <v>7354</v>
      </c>
      <c r="F1944" s="313" t="s">
        <v>7172</v>
      </c>
      <c r="G1944" s="44">
        <v>2023</v>
      </c>
      <c r="H1944" s="34">
        <v>352.20000000000005</v>
      </c>
      <c r="I1944" s="45">
        <v>15</v>
      </c>
      <c r="J1944" s="30"/>
      <c r="K1944" s="130" t="s">
        <v>7355</v>
      </c>
      <c r="L1944" s="132" t="s">
        <v>7316</v>
      </c>
      <c r="M1944" s="184">
        <v>4911</v>
      </c>
      <c r="N1944" s="8"/>
      <c r="O1944" s="8"/>
    </row>
    <row r="1945" spans="1:15" s="43" customFormat="1" ht="92.4" x14ac:dyDescent="0.25">
      <c r="A1945" s="294" t="s">
        <v>7345</v>
      </c>
      <c r="B1945" s="210"/>
      <c r="C1945" s="210">
        <v>4620029842144</v>
      </c>
      <c r="D1945" s="48" t="s">
        <v>7356</v>
      </c>
      <c r="E1945" s="160" t="s">
        <v>7357</v>
      </c>
      <c r="F1945" s="313" t="s">
        <v>7172</v>
      </c>
      <c r="G1945" s="44">
        <v>2023</v>
      </c>
      <c r="H1945" s="34">
        <v>495.70000000000005</v>
      </c>
      <c r="I1945" s="45">
        <v>5</v>
      </c>
      <c r="J1945" s="30"/>
      <c r="K1945" s="130" t="s">
        <v>7358</v>
      </c>
      <c r="L1945" s="132" t="s">
        <v>7352</v>
      </c>
      <c r="M1945" s="184">
        <v>4911</v>
      </c>
    </row>
    <row r="1946" spans="1:15" s="43" customFormat="1" ht="79.2" x14ac:dyDescent="0.25">
      <c r="A1946" s="294" t="s">
        <v>7345</v>
      </c>
      <c r="B1946" s="210"/>
      <c r="C1946" s="210">
        <v>4620029844285</v>
      </c>
      <c r="D1946" s="48" t="s">
        <v>7359</v>
      </c>
      <c r="E1946" s="160" t="s">
        <v>7360</v>
      </c>
      <c r="F1946" s="313" t="s">
        <v>7172</v>
      </c>
      <c r="G1946" s="44">
        <v>2023</v>
      </c>
      <c r="H1946" s="34">
        <v>430.40000000000003</v>
      </c>
      <c r="I1946" s="45">
        <v>12</v>
      </c>
      <c r="J1946" s="30"/>
      <c r="K1946" s="130" t="s">
        <v>7361</v>
      </c>
      <c r="L1946" s="132" t="s">
        <v>7352</v>
      </c>
      <c r="M1946" s="184">
        <v>4911</v>
      </c>
    </row>
    <row r="1947" spans="1:15" s="43" customFormat="1" ht="15.6" x14ac:dyDescent="0.25">
      <c r="A1947" s="307"/>
      <c r="B1947" s="51"/>
      <c r="C1947" s="210"/>
      <c r="D1947" s="272"/>
      <c r="E1947" s="202" t="s">
        <v>7362</v>
      </c>
      <c r="F1947" s="366"/>
      <c r="G1947" s="44"/>
      <c r="H1947" s="34"/>
      <c r="I1947" s="400" t="s">
        <v>26</v>
      </c>
      <c r="J1947" s="83"/>
      <c r="K1947" s="140"/>
      <c r="L1947" s="132"/>
      <c r="M1947" s="184"/>
    </row>
    <row r="1948" spans="1:15" s="43" customFormat="1" ht="92.4" x14ac:dyDescent="0.25">
      <c r="A1948" s="418" t="s">
        <v>7363</v>
      </c>
      <c r="B1948" s="203"/>
      <c r="C1948" s="203">
        <v>4620029846630</v>
      </c>
      <c r="D1948" s="161" t="s">
        <v>7364</v>
      </c>
      <c r="E1948" s="160" t="s">
        <v>7365</v>
      </c>
      <c r="F1948" s="319" t="s">
        <v>7276</v>
      </c>
      <c r="G1948" s="44">
        <v>2023</v>
      </c>
      <c r="H1948" s="34">
        <v>260.90000000000003</v>
      </c>
      <c r="I1948" s="384">
        <v>15</v>
      </c>
      <c r="J1948" s="30"/>
      <c r="K1948" s="130" t="s">
        <v>7366</v>
      </c>
      <c r="L1948" s="132" t="s">
        <v>7266</v>
      </c>
      <c r="M1948" s="184">
        <v>4911</v>
      </c>
    </row>
    <row r="1949" spans="1:15" s="8" customFormat="1" ht="92.4" x14ac:dyDescent="0.25">
      <c r="A1949" s="301" t="s">
        <v>7363</v>
      </c>
      <c r="B1949" s="210"/>
      <c r="C1949" s="210">
        <v>4640018257254</v>
      </c>
      <c r="D1949" s="48" t="s">
        <v>7367</v>
      </c>
      <c r="E1949" s="160" t="s">
        <v>7368</v>
      </c>
      <c r="F1949" s="313" t="s">
        <v>7276</v>
      </c>
      <c r="G1949" s="44">
        <v>2023</v>
      </c>
      <c r="H1949" s="34">
        <v>430.40000000000003</v>
      </c>
      <c r="I1949" s="45">
        <v>8</v>
      </c>
      <c r="J1949" s="30"/>
      <c r="K1949" s="130" t="s">
        <v>7369</v>
      </c>
      <c r="L1949" s="132" t="s">
        <v>7266</v>
      </c>
      <c r="M1949" s="184">
        <v>4911</v>
      </c>
      <c r="N1949" s="43"/>
      <c r="O1949" s="43"/>
    </row>
    <row r="1950" spans="1:15" s="31" customFormat="1" ht="92.4" x14ac:dyDescent="0.25">
      <c r="A1950" s="301" t="s">
        <v>7363</v>
      </c>
      <c r="B1950" s="210"/>
      <c r="C1950" s="210">
        <v>4620029846913</v>
      </c>
      <c r="D1950" s="51" t="s">
        <v>7370</v>
      </c>
      <c r="E1950" s="160" t="s">
        <v>7371</v>
      </c>
      <c r="F1950" s="313" t="s">
        <v>7276</v>
      </c>
      <c r="G1950" s="44">
        <v>2023</v>
      </c>
      <c r="H1950" s="34">
        <v>156.5</v>
      </c>
      <c r="I1950" s="45">
        <v>20</v>
      </c>
      <c r="J1950" s="30"/>
      <c r="K1950" s="130" t="s">
        <v>7372</v>
      </c>
      <c r="L1950" s="132" t="s">
        <v>7316</v>
      </c>
      <c r="M1950" s="184">
        <v>4911</v>
      </c>
      <c r="N1950" s="8"/>
      <c r="O1950" s="8"/>
    </row>
    <row r="1951" spans="1:15" s="31" customFormat="1" ht="92.4" x14ac:dyDescent="0.25">
      <c r="A1951" s="301" t="s">
        <v>7363</v>
      </c>
      <c r="B1951" s="210"/>
      <c r="C1951" s="210">
        <v>4620029841635</v>
      </c>
      <c r="D1951" s="48" t="s">
        <v>7373</v>
      </c>
      <c r="E1951" s="160" t="s">
        <v>7374</v>
      </c>
      <c r="F1951" s="313" t="s">
        <v>7172</v>
      </c>
      <c r="G1951" s="44">
        <v>2023</v>
      </c>
      <c r="H1951" s="34">
        <v>456.6</v>
      </c>
      <c r="I1951" s="45">
        <v>12</v>
      </c>
      <c r="J1951" s="30"/>
      <c r="K1951" s="130" t="s">
        <v>7375</v>
      </c>
      <c r="L1951" s="132" t="s">
        <v>7266</v>
      </c>
      <c r="M1951" s="184">
        <v>4911</v>
      </c>
    </row>
    <row r="1952" spans="1:15" s="8" customFormat="1" ht="92.4" x14ac:dyDescent="0.25">
      <c r="A1952" s="294" t="s">
        <v>7363</v>
      </c>
      <c r="B1952" s="210"/>
      <c r="C1952" s="210">
        <v>4620029843097</v>
      </c>
      <c r="D1952" s="48" t="s">
        <v>7376</v>
      </c>
      <c r="E1952" s="160" t="s">
        <v>7377</v>
      </c>
      <c r="F1952" s="313" t="s">
        <v>7172</v>
      </c>
      <c r="G1952" s="44">
        <v>2023</v>
      </c>
      <c r="H1952" s="34">
        <v>275.3</v>
      </c>
      <c r="I1952" s="45">
        <v>10</v>
      </c>
      <c r="J1952" s="30"/>
      <c r="K1952" s="130" t="s">
        <v>7378</v>
      </c>
      <c r="L1952" s="132" t="s">
        <v>7379</v>
      </c>
      <c r="M1952" s="184">
        <v>4911</v>
      </c>
      <c r="N1952" s="31"/>
      <c r="O1952" s="31"/>
    </row>
    <row r="1953" spans="1:15" s="8" customFormat="1" ht="92.4" x14ac:dyDescent="0.25">
      <c r="A1953" s="294" t="s">
        <v>7363</v>
      </c>
      <c r="B1953" s="210"/>
      <c r="C1953" s="210">
        <v>4620029846807</v>
      </c>
      <c r="D1953" s="51" t="s">
        <v>7380</v>
      </c>
      <c r="E1953" s="160" t="s">
        <v>7381</v>
      </c>
      <c r="F1953" s="313" t="s">
        <v>7172</v>
      </c>
      <c r="G1953" s="44">
        <v>2023</v>
      </c>
      <c r="H1953" s="34">
        <v>260.90000000000003</v>
      </c>
      <c r="I1953" s="45">
        <v>20</v>
      </c>
      <c r="J1953" s="30"/>
      <c r="K1953" s="130" t="s">
        <v>7382</v>
      </c>
      <c r="L1953" s="132" t="s">
        <v>7316</v>
      </c>
      <c r="M1953" s="184">
        <v>4911</v>
      </c>
    </row>
    <row r="1954" spans="1:15" s="43" customFormat="1" ht="100.5" customHeight="1" x14ac:dyDescent="0.25">
      <c r="A1954" s="294" t="s">
        <v>7363</v>
      </c>
      <c r="B1954" s="210"/>
      <c r="C1954" s="210">
        <v>4620029846791</v>
      </c>
      <c r="D1954" s="51" t="s">
        <v>7383</v>
      </c>
      <c r="E1954" s="160" t="s">
        <v>7384</v>
      </c>
      <c r="F1954" s="313" t="s">
        <v>7172</v>
      </c>
      <c r="G1954" s="44">
        <v>2023</v>
      </c>
      <c r="H1954" s="34">
        <v>234.79999999999998</v>
      </c>
      <c r="I1954" s="45">
        <v>15</v>
      </c>
      <c r="J1954" s="30"/>
      <c r="K1954" s="130" t="s">
        <v>7385</v>
      </c>
      <c r="L1954" s="132" t="s">
        <v>7316</v>
      </c>
      <c r="M1954" s="184">
        <v>4911</v>
      </c>
      <c r="N1954" s="8"/>
      <c r="O1954" s="8"/>
    </row>
    <row r="1955" spans="1:15" s="43" customFormat="1" ht="28.5" customHeight="1" x14ac:dyDescent="0.25">
      <c r="A1955" s="307"/>
      <c r="B1955" s="51"/>
      <c r="C1955" s="210"/>
      <c r="D1955" s="272"/>
      <c r="E1955" s="202" t="s">
        <v>7386</v>
      </c>
      <c r="F1955" s="366"/>
      <c r="G1955" s="44"/>
      <c r="H1955" s="34"/>
      <c r="I1955" s="400" t="s">
        <v>26</v>
      </c>
      <c r="J1955" s="83"/>
      <c r="K1955" s="140"/>
      <c r="L1955" s="132"/>
      <c r="M1955" s="184"/>
    </row>
    <row r="1956" spans="1:15" s="43" customFormat="1" ht="77.25" customHeight="1" x14ac:dyDescent="0.25">
      <c r="A1956" s="418" t="s">
        <v>7387</v>
      </c>
      <c r="B1956" s="203"/>
      <c r="C1956" s="203">
        <v>4620029845794</v>
      </c>
      <c r="D1956" s="52" t="s">
        <v>7388</v>
      </c>
      <c r="E1956" s="160" t="s">
        <v>7389</v>
      </c>
      <c r="F1956" s="319" t="s">
        <v>7001</v>
      </c>
      <c r="G1956" s="44">
        <v>2023</v>
      </c>
      <c r="H1956" s="34">
        <v>260.90000000000003</v>
      </c>
      <c r="I1956" s="384">
        <v>20</v>
      </c>
      <c r="J1956" s="30"/>
      <c r="K1956" s="130" t="s">
        <v>7390</v>
      </c>
      <c r="L1956" s="132" t="s">
        <v>7316</v>
      </c>
      <c r="M1956" s="184">
        <v>4911</v>
      </c>
    </row>
    <row r="1957" spans="1:15" s="43" customFormat="1" ht="79.2" x14ac:dyDescent="0.25">
      <c r="A1957" s="294" t="s">
        <v>7387</v>
      </c>
      <c r="B1957" s="210"/>
      <c r="C1957" s="210">
        <v>4620029841390</v>
      </c>
      <c r="D1957" s="48" t="s">
        <v>7391</v>
      </c>
      <c r="E1957" s="160" t="s">
        <v>7392</v>
      </c>
      <c r="F1957" s="313" t="s">
        <v>7001</v>
      </c>
      <c r="G1957" s="44">
        <v>2023</v>
      </c>
      <c r="H1957" s="34">
        <v>352.20000000000005</v>
      </c>
      <c r="I1957" s="45">
        <v>12</v>
      </c>
      <c r="J1957" s="30"/>
      <c r="K1957" s="130" t="s">
        <v>7393</v>
      </c>
      <c r="L1957" s="132" t="s">
        <v>7379</v>
      </c>
      <c r="M1957" s="184">
        <v>4911</v>
      </c>
    </row>
    <row r="1958" spans="1:15" s="43" customFormat="1" ht="105" customHeight="1" x14ac:dyDescent="0.25">
      <c r="A1958" s="294" t="s">
        <v>7387</v>
      </c>
      <c r="B1958" s="210"/>
      <c r="C1958" s="210">
        <v>4620029842472</v>
      </c>
      <c r="D1958" s="48" t="s">
        <v>7394</v>
      </c>
      <c r="E1958" s="160" t="s">
        <v>7395</v>
      </c>
      <c r="F1958" s="313" t="s">
        <v>7001</v>
      </c>
      <c r="G1958" s="44">
        <v>2023</v>
      </c>
      <c r="H1958" s="34">
        <v>352.20000000000005</v>
      </c>
      <c r="I1958" s="45">
        <v>14</v>
      </c>
      <c r="J1958" s="30"/>
      <c r="K1958" s="130" t="s">
        <v>7396</v>
      </c>
      <c r="L1958" s="132" t="s">
        <v>7266</v>
      </c>
      <c r="M1958" s="184">
        <v>4911</v>
      </c>
    </row>
    <row r="1959" spans="1:15" s="43" customFormat="1" ht="105" customHeight="1" x14ac:dyDescent="0.25">
      <c r="A1959" s="294" t="s">
        <v>7387</v>
      </c>
      <c r="B1959" s="210"/>
      <c r="C1959" s="210">
        <v>4620029842489</v>
      </c>
      <c r="D1959" s="48" t="s">
        <v>7397</v>
      </c>
      <c r="E1959" s="160" t="s">
        <v>7398</v>
      </c>
      <c r="F1959" s="313" t="s">
        <v>7001</v>
      </c>
      <c r="G1959" s="44">
        <v>2023</v>
      </c>
      <c r="H1959" s="34">
        <v>430.40000000000003</v>
      </c>
      <c r="I1959" s="45">
        <v>14</v>
      </c>
      <c r="J1959" s="30"/>
      <c r="K1959" s="130" t="s">
        <v>7399</v>
      </c>
      <c r="L1959" s="132" t="s">
        <v>7379</v>
      </c>
      <c r="M1959" s="184">
        <v>4911</v>
      </c>
    </row>
    <row r="1960" spans="1:15" s="43" customFormat="1" ht="72" customHeight="1" x14ac:dyDescent="0.25">
      <c r="A1960" s="294" t="s">
        <v>7387</v>
      </c>
      <c r="B1960" s="210"/>
      <c r="C1960" s="210">
        <v>4620029843714</v>
      </c>
      <c r="D1960" s="48" t="s">
        <v>7400</v>
      </c>
      <c r="E1960" s="160" t="s">
        <v>7401</v>
      </c>
      <c r="F1960" s="313" t="s">
        <v>7001</v>
      </c>
      <c r="G1960" s="44">
        <v>2023</v>
      </c>
      <c r="H1960" s="34">
        <v>352.20000000000005</v>
      </c>
      <c r="I1960" s="45">
        <v>13</v>
      </c>
      <c r="J1960" s="30"/>
      <c r="K1960" s="130" t="s">
        <v>7402</v>
      </c>
      <c r="L1960" s="132" t="s">
        <v>7316</v>
      </c>
      <c r="M1960" s="184">
        <v>4911</v>
      </c>
    </row>
    <row r="1961" spans="1:15" s="8" customFormat="1" ht="82.5" customHeight="1" x14ac:dyDescent="0.25">
      <c r="A1961" s="294" t="s">
        <v>7387</v>
      </c>
      <c r="B1961" s="210"/>
      <c r="C1961" s="210">
        <v>4620029842045</v>
      </c>
      <c r="D1961" s="48" t="s">
        <v>7403</v>
      </c>
      <c r="E1961" s="160" t="s">
        <v>7404</v>
      </c>
      <c r="F1961" s="313" t="s">
        <v>7172</v>
      </c>
      <c r="G1961" s="44">
        <v>2023</v>
      </c>
      <c r="H1961" s="34">
        <v>352.20000000000005</v>
      </c>
      <c r="I1961" s="45">
        <v>10</v>
      </c>
      <c r="J1961" s="30"/>
      <c r="K1961" s="130" t="s">
        <v>7405</v>
      </c>
      <c r="L1961" s="132" t="s">
        <v>7379</v>
      </c>
      <c r="M1961" s="184">
        <v>4911</v>
      </c>
      <c r="N1961" s="43"/>
      <c r="O1961" s="43"/>
    </row>
    <row r="1962" spans="1:15" s="43" customFormat="1" ht="27.75" customHeight="1" x14ac:dyDescent="0.25">
      <c r="A1962" s="304"/>
      <c r="B1962" s="51"/>
      <c r="C1962" s="210"/>
      <c r="D1962" s="272"/>
      <c r="E1962" s="202" t="s">
        <v>7406</v>
      </c>
      <c r="F1962" s="366"/>
      <c r="G1962" s="44"/>
      <c r="H1962" s="34"/>
      <c r="I1962" s="400" t="s">
        <v>26</v>
      </c>
      <c r="J1962" s="39"/>
      <c r="K1962" s="140"/>
      <c r="L1962" s="132"/>
      <c r="M1962" s="184"/>
      <c r="N1962" s="8"/>
      <c r="O1962" s="8"/>
    </row>
    <row r="1963" spans="1:15" s="43" customFormat="1" ht="64.5" customHeight="1" x14ac:dyDescent="0.25">
      <c r="A1963" s="294" t="s">
        <v>7406</v>
      </c>
      <c r="B1963" s="51" t="s">
        <v>7407</v>
      </c>
      <c r="C1963" s="210" t="s">
        <v>7408</v>
      </c>
      <c r="D1963" s="53">
        <v>6001</v>
      </c>
      <c r="E1963" s="160" t="s">
        <v>7409</v>
      </c>
      <c r="F1963" s="313" t="s">
        <v>7410</v>
      </c>
      <c r="G1963" s="44">
        <v>2025</v>
      </c>
      <c r="H1963" s="34">
        <v>410</v>
      </c>
      <c r="I1963" s="45">
        <v>10</v>
      </c>
      <c r="J1963" s="55"/>
      <c r="K1963" s="130" t="s">
        <v>7411</v>
      </c>
      <c r="L1963" s="132"/>
      <c r="M1963" s="184">
        <v>4911</v>
      </c>
    </row>
    <row r="1964" spans="1:15" s="43" customFormat="1" ht="65.25" customHeight="1" x14ac:dyDescent="0.25">
      <c r="A1964" s="294" t="s">
        <v>7406</v>
      </c>
      <c r="B1964" s="51" t="s">
        <v>7412</v>
      </c>
      <c r="C1964" s="210" t="s">
        <v>7413</v>
      </c>
      <c r="D1964" s="53">
        <v>6002</v>
      </c>
      <c r="E1964" s="160" t="s">
        <v>7414</v>
      </c>
      <c r="F1964" s="313" t="s">
        <v>7410</v>
      </c>
      <c r="G1964" s="44">
        <v>2025</v>
      </c>
      <c r="H1964" s="34">
        <v>446.3</v>
      </c>
      <c r="I1964" s="45">
        <v>10</v>
      </c>
      <c r="J1964" s="55"/>
      <c r="K1964" s="130" t="s">
        <v>7415</v>
      </c>
      <c r="L1964" s="132"/>
      <c r="M1964" s="184">
        <v>4911</v>
      </c>
    </row>
    <row r="1965" spans="1:15" s="43" customFormat="1" ht="74.25" customHeight="1" x14ac:dyDescent="0.25">
      <c r="A1965" s="294" t="s">
        <v>7406</v>
      </c>
      <c r="B1965" s="51" t="s">
        <v>9890</v>
      </c>
      <c r="C1965" s="210" t="s">
        <v>9891</v>
      </c>
      <c r="D1965" s="53">
        <v>6003</v>
      </c>
      <c r="E1965" s="160" t="s">
        <v>9892</v>
      </c>
      <c r="F1965" s="313" t="s">
        <v>7410</v>
      </c>
      <c r="G1965" s="44">
        <v>2023</v>
      </c>
      <c r="H1965" s="34">
        <v>488.40000000000003</v>
      </c>
      <c r="I1965" s="45">
        <v>10</v>
      </c>
      <c r="J1965" s="55"/>
      <c r="K1965" s="130" t="s">
        <v>9893</v>
      </c>
      <c r="L1965" s="132"/>
      <c r="M1965" s="184">
        <v>4911</v>
      </c>
    </row>
    <row r="1966" spans="1:15" s="43" customFormat="1" ht="79.2" x14ac:dyDescent="0.25">
      <c r="A1966" s="294" t="s">
        <v>7406</v>
      </c>
      <c r="B1966" s="51" t="s">
        <v>7416</v>
      </c>
      <c r="C1966" s="210" t="s">
        <v>7417</v>
      </c>
      <c r="D1966" s="53">
        <v>6004</v>
      </c>
      <c r="E1966" s="160" t="s">
        <v>7418</v>
      </c>
      <c r="F1966" s="313" t="s">
        <v>7410</v>
      </c>
      <c r="G1966" s="44">
        <v>2023</v>
      </c>
      <c r="H1966" s="34">
        <v>510</v>
      </c>
      <c r="I1966" s="45">
        <v>8</v>
      </c>
      <c r="J1966" s="55"/>
      <c r="K1966" s="130" t="s">
        <v>7419</v>
      </c>
      <c r="L1966" s="132"/>
      <c r="M1966" s="184">
        <v>4911</v>
      </c>
    </row>
    <row r="1967" spans="1:15" s="43" customFormat="1" ht="79.2" x14ac:dyDescent="0.25">
      <c r="A1967" s="294" t="s">
        <v>7406</v>
      </c>
      <c r="B1967" s="51" t="s">
        <v>7420</v>
      </c>
      <c r="C1967" s="210" t="s">
        <v>7421</v>
      </c>
      <c r="D1967" s="53">
        <v>6005</v>
      </c>
      <c r="E1967" s="160" t="s">
        <v>9774</v>
      </c>
      <c r="F1967" s="313" t="s">
        <v>7410</v>
      </c>
      <c r="G1967" s="44">
        <v>2023</v>
      </c>
      <c r="H1967" s="34">
        <v>447.8</v>
      </c>
      <c r="I1967" s="45">
        <v>10</v>
      </c>
      <c r="J1967" s="55"/>
      <c r="K1967" s="130" t="s">
        <v>7422</v>
      </c>
      <c r="L1967" s="132"/>
      <c r="M1967" s="184">
        <v>4911</v>
      </c>
    </row>
    <row r="1968" spans="1:15" s="43" customFormat="1" ht="77.25" customHeight="1" x14ac:dyDescent="0.25">
      <c r="A1968" s="294" t="s">
        <v>7423</v>
      </c>
      <c r="B1968" s="51" t="s">
        <v>7424</v>
      </c>
      <c r="C1968" s="210" t="s">
        <v>7425</v>
      </c>
      <c r="D1968" s="53">
        <v>6006</v>
      </c>
      <c r="E1968" s="160" t="s">
        <v>7426</v>
      </c>
      <c r="F1968" s="313" t="s">
        <v>7427</v>
      </c>
      <c r="G1968" s="44">
        <v>2015</v>
      </c>
      <c r="H1968" s="34">
        <v>411.5</v>
      </c>
      <c r="I1968" s="45">
        <v>20</v>
      </c>
      <c r="J1968" s="55"/>
      <c r="K1968" s="130" t="s">
        <v>7428</v>
      </c>
      <c r="L1968" s="132"/>
      <c r="M1968" s="184"/>
    </row>
    <row r="1969" spans="1:15" s="43" customFormat="1" ht="89.25" customHeight="1" x14ac:dyDescent="0.25">
      <c r="A1969" s="294" t="s">
        <v>7423</v>
      </c>
      <c r="B1969" s="51" t="s">
        <v>7429</v>
      </c>
      <c r="C1969" s="210" t="s">
        <v>7430</v>
      </c>
      <c r="D1969" s="53">
        <v>6007</v>
      </c>
      <c r="E1969" s="160" t="s">
        <v>7431</v>
      </c>
      <c r="F1969" s="313" t="s">
        <v>7432</v>
      </c>
      <c r="G1969" s="44">
        <v>2015</v>
      </c>
      <c r="H1969" s="34">
        <v>427.8</v>
      </c>
      <c r="I1969" s="45">
        <v>20</v>
      </c>
      <c r="J1969" s="55"/>
      <c r="K1969" s="130" t="s">
        <v>7433</v>
      </c>
      <c r="L1969" s="132"/>
      <c r="M1969" s="184"/>
    </row>
    <row r="1970" spans="1:15" s="43" customFormat="1" ht="93.75" customHeight="1" x14ac:dyDescent="0.25">
      <c r="A1970" s="294" t="s">
        <v>7423</v>
      </c>
      <c r="B1970" s="51" t="s">
        <v>7434</v>
      </c>
      <c r="C1970" s="210" t="s">
        <v>7435</v>
      </c>
      <c r="D1970" s="53">
        <v>6008</v>
      </c>
      <c r="E1970" s="160" t="s">
        <v>7436</v>
      </c>
      <c r="F1970" s="313" t="s">
        <v>7427</v>
      </c>
      <c r="G1970" s="44">
        <v>2023</v>
      </c>
      <c r="H1970" s="34">
        <v>379.8</v>
      </c>
      <c r="I1970" s="45">
        <v>30</v>
      </c>
      <c r="J1970" s="55"/>
      <c r="K1970" s="130" t="s">
        <v>7437</v>
      </c>
      <c r="L1970" s="132"/>
      <c r="M1970" s="184"/>
    </row>
    <row r="1971" spans="1:15" s="43" customFormat="1" ht="91.5" customHeight="1" x14ac:dyDescent="0.25">
      <c r="A1971" s="294" t="s">
        <v>7423</v>
      </c>
      <c r="B1971" s="51" t="s">
        <v>7438</v>
      </c>
      <c r="C1971" s="210" t="s">
        <v>7439</v>
      </c>
      <c r="D1971" s="53">
        <v>6009</v>
      </c>
      <c r="E1971" s="160" t="s">
        <v>7440</v>
      </c>
      <c r="F1971" s="313" t="s">
        <v>7427</v>
      </c>
      <c r="G1971" s="44">
        <v>2015</v>
      </c>
      <c r="H1971" s="34">
        <v>411.5</v>
      </c>
      <c r="I1971" s="45">
        <v>20</v>
      </c>
      <c r="J1971" s="55"/>
      <c r="K1971" s="130" t="s">
        <v>7441</v>
      </c>
      <c r="L1971" s="132"/>
      <c r="M1971" s="184"/>
    </row>
    <row r="1972" spans="1:15" s="31" customFormat="1" ht="75.75" customHeight="1" x14ac:dyDescent="0.25">
      <c r="A1972" s="294" t="s">
        <v>7423</v>
      </c>
      <c r="B1972" s="51" t="s">
        <v>7442</v>
      </c>
      <c r="C1972" s="210" t="s">
        <v>7443</v>
      </c>
      <c r="D1972" s="53">
        <v>6010</v>
      </c>
      <c r="E1972" s="160" t="s">
        <v>7444</v>
      </c>
      <c r="F1972" s="313" t="s">
        <v>7427</v>
      </c>
      <c r="G1972" s="44">
        <v>2015</v>
      </c>
      <c r="H1972" s="34">
        <v>411.5</v>
      </c>
      <c r="I1972" s="45">
        <v>20</v>
      </c>
      <c r="J1972" s="55"/>
      <c r="K1972" s="130" t="s">
        <v>7445</v>
      </c>
      <c r="L1972" s="132"/>
      <c r="M1972" s="184"/>
      <c r="N1972" s="43"/>
      <c r="O1972" s="43"/>
    </row>
    <row r="1973" spans="1:15" s="8" customFormat="1" ht="78" customHeight="1" x14ac:dyDescent="0.25">
      <c r="A1973" s="294" t="s">
        <v>7406</v>
      </c>
      <c r="B1973" s="51" t="s">
        <v>7446</v>
      </c>
      <c r="C1973" s="210">
        <v>9785705749843</v>
      </c>
      <c r="D1973" s="53">
        <v>6011</v>
      </c>
      <c r="E1973" s="160" t="s">
        <v>7447</v>
      </c>
      <c r="F1973" s="313" t="s">
        <v>7448</v>
      </c>
      <c r="G1973" s="44">
        <v>2023</v>
      </c>
      <c r="H1973" s="34">
        <v>380</v>
      </c>
      <c r="I1973" s="45">
        <v>10</v>
      </c>
      <c r="J1973" s="55"/>
      <c r="K1973" s="130" t="s">
        <v>7449</v>
      </c>
      <c r="L1973" s="132"/>
      <c r="M1973" s="184">
        <v>4911</v>
      </c>
      <c r="N1973" s="31"/>
      <c r="O1973" s="31"/>
    </row>
    <row r="1974" spans="1:15" s="31" customFormat="1" ht="63.75" customHeight="1" x14ac:dyDescent="0.25">
      <c r="A1974" s="294" t="s">
        <v>7406</v>
      </c>
      <c r="B1974" s="51" t="s">
        <v>7450</v>
      </c>
      <c r="C1974" s="210" t="s">
        <v>7451</v>
      </c>
      <c r="D1974" s="53">
        <v>6012</v>
      </c>
      <c r="E1974" s="160" t="s">
        <v>9988</v>
      </c>
      <c r="F1974" s="313" t="s">
        <v>7452</v>
      </c>
      <c r="G1974" s="44">
        <v>2023</v>
      </c>
      <c r="H1974" s="34">
        <v>377.8</v>
      </c>
      <c r="I1974" s="45">
        <v>10</v>
      </c>
      <c r="J1974" s="55"/>
      <c r="K1974" s="130" t="s">
        <v>7453</v>
      </c>
      <c r="L1974" s="132"/>
      <c r="M1974" s="184">
        <v>4911</v>
      </c>
      <c r="N1974" s="8"/>
      <c r="O1974" s="8"/>
    </row>
    <row r="1975" spans="1:15" s="43" customFormat="1" ht="66" x14ac:dyDescent="0.25">
      <c r="A1975" s="294" t="s">
        <v>7406</v>
      </c>
      <c r="B1975" s="51" t="s">
        <v>7454</v>
      </c>
      <c r="C1975" s="210">
        <v>9785705752423</v>
      </c>
      <c r="D1975" s="53">
        <v>6013</v>
      </c>
      <c r="E1975" s="160" t="s">
        <v>7455</v>
      </c>
      <c r="F1975" s="313" t="s">
        <v>7456</v>
      </c>
      <c r="G1975" s="44">
        <v>2025</v>
      </c>
      <c r="H1975" s="34">
        <v>374.3</v>
      </c>
      <c r="I1975" s="45">
        <v>10</v>
      </c>
      <c r="J1975" s="55"/>
      <c r="K1975" s="130" t="s">
        <v>7457</v>
      </c>
      <c r="L1975" s="132"/>
      <c r="M1975" s="184">
        <v>4911</v>
      </c>
      <c r="N1975" s="31"/>
      <c r="O1975" s="31"/>
    </row>
    <row r="1976" spans="1:15" s="43" customFormat="1" ht="67.5" customHeight="1" x14ac:dyDescent="0.25">
      <c r="A1976" s="294" t="s">
        <v>7406</v>
      </c>
      <c r="B1976" s="51" t="s">
        <v>9541</v>
      </c>
      <c r="C1976" s="210">
        <v>9785705760169</v>
      </c>
      <c r="D1976" s="53">
        <v>6014</v>
      </c>
      <c r="E1976" s="160" t="s">
        <v>10282</v>
      </c>
      <c r="F1976" s="313" t="s">
        <v>165</v>
      </c>
      <c r="G1976" s="44">
        <v>2024</v>
      </c>
      <c r="H1976" s="34">
        <v>504.6</v>
      </c>
      <c r="I1976" s="45">
        <v>8</v>
      </c>
      <c r="J1976" s="55"/>
      <c r="K1976" s="130" t="s">
        <v>7458</v>
      </c>
      <c r="L1976" s="132"/>
      <c r="M1976" s="184">
        <v>4911</v>
      </c>
    </row>
    <row r="1977" spans="1:15" s="31" customFormat="1" ht="66" x14ac:dyDescent="0.25">
      <c r="A1977" s="294" t="s">
        <v>7406</v>
      </c>
      <c r="B1977" s="51" t="s">
        <v>7459</v>
      </c>
      <c r="C1977" s="210" t="s">
        <v>7460</v>
      </c>
      <c r="D1977" s="53">
        <v>6015</v>
      </c>
      <c r="E1977" s="160" t="s">
        <v>7461</v>
      </c>
      <c r="F1977" s="313" t="s">
        <v>165</v>
      </c>
      <c r="G1977" s="44">
        <v>2023</v>
      </c>
      <c r="H1977" s="34">
        <v>511.5</v>
      </c>
      <c r="I1977" s="45">
        <v>10</v>
      </c>
      <c r="J1977" s="55"/>
      <c r="K1977" s="130" t="s">
        <v>7462</v>
      </c>
      <c r="L1977" s="132"/>
      <c r="M1977" s="184">
        <v>4911</v>
      </c>
      <c r="N1977" s="43"/>
      <c r="O1977" s="43"/>
    </row>
    <row r="1978" spans="1:15" s="31" customFormat="1" ht="79.2" x14ac:dyDescent="0.25">
      <c r="A1978" s="294" t="s">
        <v>7406</v>
      </c>
      <c r="B1978" s="51" t="s">
        <v>7463</v>
      </c>
      <c r="C1978" s="210" t="s">
        <v>7464</v>
      </c>
      <c r="D1978" s="53" t="s">
        <v>7465</v>
      </c>
      <c r="E1978" s="160" t="s">
        <v>9544</v>
      </c>
      <c r="F1978" s="313" t="s">
        <v>7466</v>
      </c>
      <c r="G1978" s="44">
        <v>2023</v>
      </c>
      <c r="H1978" s="34">
        <v>517</v>
      </c>
      <c r="I1978" s="45">
        <v>8</v>
      </c>
      <c r="J1978" s="55"/>
      <c r="K1978" s="130" t="s">
        <v>7467</v>
      </c>
      <c r="L1978" s="132" t="s">
        <v>7468</v>
      </c>
      <c r="M1978" s="184">
        <v>4911</v>
      </c>
    </row>
    <row r="1979" spans="1:15" s="43" customFormat="1" ht="62.25" customHeight="1" x14ac:dyDescent="0.25">
      <c r="A1979" s="294" t="s">
        <v>7406</v>
      </c>
      <c r="B1979" s="51" t="s">
        <v>10756</v>
      </c>
      <c r="C1979" s="210" t="s">
        <v>10757</v>
      </c>
      <c r="D1979" s="53" t="s">
        <v>7469</v>
      </c>
      <c r="E1979" s="160" t="s">
        <v>9778</v>
      </c>
      <c r="F1979" s="313" t="s">
        <v>7470</v>
      </c>
      <c r="G1979" s="44">
        <v>2023</v>
      </c>
      <c r="H1979" s="34">
        <v>511.8</v>
      </c>
      <c r="I1979" s="45">
        <v>8</v>
      </c>
      <c r="J1979" s="55"/>
      <c r="K1979" s="130" t="s">
        <v>7471</v>
      </c>
      <c r="L1979" s="132" t="s">
        <v>7468</v>
      </c>
      <c r="M1979" s="184">
        <v>4911</v>
      </c>
      <c r="N1979" s="31"/>
      <c r="O1979" s="31"/>
    </row>
    <row r="1980" spans="1:15" s="31" customFormat="1" ht="79.2" x14ac:dyDescent="0.25">
      <c r="A1980" s="294" t="s">
        <v>7406</v>
      </c>
      <c r="B1980" s="51" t="s">
        <v>10758</v>
      </c>
      <c r="C1980" s="210" t="s">
        <v>10759</v>
      </c>
      <c r="D1980" s="53" t="s">
        <v>7472</v>
      </c>
      <c r="E1980" s="160" t="s">
        <v>7473</v>
      </c>
      <c r="F1980" s="313" t="s">
        <v>7470</v>
      </c>
      <c r="G1980" s="44">
        <v>2023</v>
      </c>
      <c r="H1980" s="34">
        <v>511</v>
      </c>
      <c r="I1980" s="45">
        <v>8</v>
      </c>
      <c r="J1980" s="55"/>
      <c r="K1980" s="130" t="s">
        <v>7474</v>
      </c>
      <c r="L1980" s="132" t="s">
        <v>7468</v>
      </c>
      <c r="M1980" s="184">
        <v>4911</v>
      </c>
      <c r="N1980" s="43"/>
      <c r="O1980" s="43"/>
    </row>
    <row r="1981" spans="1:15" s="43" customFormat="1" ht="96" customHeight="1" x14ac:dyDescent="0.25">
      <c r="A1981" s="294" t="s">
        <v>7406</v>
      </c>
      <c r="B1981" s="51" t="s">
        <v>10760</v>
      </c>
      <c r="C1981" s="210" t="s">
        <v>10761</v>
      </c>
      <c r="D1981" s="53" t="s">
        <v>7475</v>
      </c>
      <c r="E1981" s="425" t="s">
        <v>10834</v>
      </c>
      <c r="F1981" s="313" t="s">
        <v>7476</v>
      </c>
      <c r="G1981" s="44">
        <v>2025</v>
      </c>
      <c r="H1981" s="34">
        <v>430.20000000000005</v>
      </c>
      <c r="I1981" s="45">
        <v>10</v>
      </c>
      <c r="J1981" s="55"/>
      <c r="K1981" s="130" t="s">
        <v>7477</v>
      </c>
      <c r="L1981" s="132"/>
      <c r="M1981" s="184">
        <v>4911</v>
      </c>
      <c r="N1981" s="31"/>
      <c r="O1981" s="31"/>
    </row>
    <row r="1982" spans="1:15" s="43" customFormat="1" ht="69" customHeight="1" x14ac:dyDescent="0.25">
      <c r="A1982" s="294" t="s">
        <v>7406</v>
      </c>
      <c r="B1982" s="51" t="s">
        <v>10762</v>
      </c>
      <c r="C1982" s="210" t="s">
        <v>10763</v>
      </c>
      <c r="D1982" s="53" t="s">
        <v>7478</v>
      </c>
      <c r="E1982" s="160" t="s">
        <v>7479</v>
      </c>
      <c r="F1982" s="313" t="s">
        <v>7476</v>
      </c>
      <c r="G1982" s="44">
        <v>2023</v>
      </c>
      <c r="H1982" s="34">
        <v>550.79999999999995</v>
      </c>
      <c r="I1982" s="45">
        <v>10</v>
      </c>
      <c r="J1982" s="55"/>
      <c r="K1982" s="130" t="s">
        <v>7480</v>
      </c>
      <c r="L1982" s="132"/>
      <c r="M1982" s="184">
        <v>4911</v>
      </c>
    </row>
    <row r="1983" spans="1:15" s="8" customFormat="1" ht="96" customHeight="1" x14ac:dyDescent="0.25">
      <c r="A1983" s="294" t="s">
        <v>7406</v>
      </c>
      <c r="B1983" s="51" t="s">
        <v>10764</v>
      </c>
      <c r="C1983" s="210" t="s">
        <v>10765</v>
      </c>
      <c r="D1983" s="53" t="s">
        <v>7481</v>
      </c>
      <c r="E1983" s="160" t="s">
        <v>7482</v>
      </c>
      <c r="F1983" s="313" t="s">
        <v>7483</v>
      </c>
      <c r="G1983" s="44">
        <v>2023</v>
      </c>
      <c r="H1983" s="34">
        <v>472.20000000000005</v>
      </c>
      <c r="I1983" s="45">
        <v>10</v>
      </c>
      <c r="J1983" s="55"/>
      <c r="K1983" s="130" t="s">
        <v>7484</v>
      </c>
      <c r="L1983" s="132"/>
      <c r="M1983" s="184">
        <v>4911</v>
      </c>
      <c r="N1983" s="43"/>
      <c r="O1983" s="43"/>
    </row>
    <row r="1984" spans="1:15" s="43" customFormat="1" ht="79.2" x14ac:dyDescent="0.25">
      <c r="A1984" s="294" t="s">
        <v>7406</v>
      </c>
      <c r="B1984" s="51" t="s">
        <v>10766</v>
      </c>
      <c r="C1984" s="210" t="s">
        <v>10767</v>
      </c>
      <c r="D1984" s="53" t="s">
        <v>7485</v>
      </c>
      <c r="E1984" s="160" t="s">
        <v>10138</v>
      </c>
      <c r="F1984" s="313" t="s">
        <v>165</v>
      </c>
      <c r="G1984" s="44">
        <v>2023</v>
      </c>
      <c r="H1984" s="34">
        <v>482.3</v>
      </c>
      <c r="I1984" s="45">
        <v>8</v>
      </c>
      <c r="J1984" s="30"/>
      <c r="K1984" s="130" t="s">
        <v>7486</v>
      </c>
      <c r="L1984" s="132"/>
      <c r="M1984" s="184">
        <v>4911</v>
      </c>
    </row>
    <row r="1985" spans="1:15" s="43" customFormat="1" ht="87.75" customHeight="1" x14ac:dyDescent="0.25">
      <c r="A1985" s="294" t="s">
        <v>7406</v>
      </c>
      <c r="B1985" s="51" t="s">
        <v>7487</v>
      </c>
      <c r="C1985" s="210" t="s">
        <v>7488</v>
      </c>
      <c r="D1985" s="53" t="s">
        <v>7489</v>
      </c>
      <c r="E1985" s="160" t="s">
        <v>7490</v>
      </c>
      <c r="F1985" s="313" t="s">
        <v>7491</v>
      </c>
      <c r="G1985" s="44">
        <v>2023</v>
      </c>
      <c r="H1985" s="34">
        <v>457.8</v>
      </c>
      <c r="I1985" s="45">
        <v>10</v>
      </c>
      <c r="J1985" s="55"/>
      <c r="K1985" s="130" t="s">
        <v>7492</v>
      </c>
      <c r="L1985" s="132"/>
      <c r="M1985" s="184">
        <v>4911</v>
      </c>
    </row>
    <row r="1986" spans="1:15" s="43" customFormat="1" ht="95.25" customHeight="1" x14ac:dyDescent="0.25">
      <c r="A1986" s="294" t="s">
        <v>7406</v>
      </c>
      <c r="B1986" s="51" t="s">
        <v>10768</v>
      </c>
      <c r="C1986" s="210" t="s">
        <v>10769</v>
      </c>
      <c r="D1986" s="53" t="s">
        <v>7493</v>
      </c>
      <c r="E1986" s="160" t="s">
        <v>7494</v>
      </c>
      <c r="F1986" s="313" t="s">
        <v>7495</v>
      </c>
      <c r="G1986" s="44">
        <v>2023</v>
      </c>
      <c r="H1986" s="34">
        <v>513.70000000000005</v>
      </c>
      <c r="I1986" s="45">
        <v>10</v>
      </c>
      <c r="J1986" s="55"/>
      <c r="K1986" s="130" t="s">
        <v>7496</v>
      </c>
      <c r="L1986" s="132"/>
      <c r="M1986" s="184">
        <v>4911</v>
      </c>
    </row>
    <row r="1987" spans="1:15" s="43" customFormat="1" ht="96.75" customHeight="1" x14ac:dyDescent="0.25">
      <c r="A1987" s="294" t="s">
        <v>7406</v>
      </c>
      <c r="B1987" s="51" t="s">
        <v>7497</v>
      </c>
      <c r="C1987" s="210">
        <v>9785705750238</v>
      </c>
      <c r="D1987" s="53" t="s">
        <v>7498</v>
      </c>
      <c r="E1987" s="160" t="s">
        <v>7499</v>
      </c>
      <c r="F1987" s="313" t="s">
        <v>7500</v>
      </c>
      <c r="G1987" s="44">
        <v>2023</v>
      </c>
      <c r="H1987" s="34">
        <v>421.6</v>
      </c>
      <c r="I1987" s="45">
        <v>10</v>
      </c>
      <c r="J1987" s="55"/>
      <c r="K1987" s="130" t="s">
        <v>7501</v>
      </c>
      <c r="L1987" s="132"/>
      <c r="M1987" s="184">
        <v>4911</v>
      </c>
    </row>
    <row r="1988" spans="1:15" s="43" customFormat="1" ht="87" customHeight="1" x14ac:dyDescent="0.25">
      <c r="A1988" s="294" t="s">
        <v>7406</v>
      </c>
      <c r="B1988" s="51" t="s">
        <v>10770</v>
      </c>
      <c r="C1988" s="210" t="s">
        <v>10771</v>
      </c>
      <c r="D1988" s="53" t="s">
        <v>7502</v>
      </c>
      <c r="E1988" s="160" t="s">
        <v>7503</v>
      </c>
      <c r="F1988" s="313" t="s">
        <v>7504</v>
      </c>
      <c r="G1988" s="44">
        <v>2023</v>
      </c>
      <c r="H1988" s="34">
        <v>419.6</v>
      </c>
      <c r="I1988" s="45">
        <v>10</v>
      </c>
      <c r="J1988" s="55"/>
      <c r="K1988" s="130" t="s">
        <v>7505</v>
      </c>
      <c r="L1988" s="132"/>
      <c r="M1988" s="184">
        <v>4911</v>
      </c>
    </row>
    <row r="1989" spans="1:15" s="43" customFormat="1" ht="93.75" customHeight="1" x14ac:dyDescent="0.25">
      <c r="A1989" s="294" t="s">
        <v>7406</v>
      </c>
      <c r="B1989" s="51" t="s">
        <v>10772</v>
      </c>
      <c r="C1989" s="210" t="s">
        <v>10773</v>
      </c>
      <c r="D1989" s="53" t="s">
        <v>7506</v>
      </c>
      <c r="E1989" s="160" t="s">
        <v>9987</v>
      </c>
      <c r="F1989" s="313" t="s">
        <v>208</v>
      </c>
      <c r="G1989" s="44">
        <v>2023</v>
      </c>
      <c r="H1989" s="34">
        <v>480.5</v>
      </c>
      <c r="I1989" s="45">
        <v>8</v>
      </c>
      <c r="J1989" s="55"/>
      <c r="K1989" s="130" t="s">
        <v>7507</v>
      </c>
      <c r="L1989" s="132"/>
      <c r="M1989" s="184">
        <v>4911</v>
      </c>
    </row>
    <row r="1990" spans="1:15" s="8" customFormat="1" ht="100.5" customHeight="1" x14ac:dyDescent="0.25">
      <c r="A1990" s="294" t="s">
        <v>7406</v>
      </c>
      <c r="B1990" s="51" t="s">
        <v>10774</v>
      </c>
      <c r="C1990" s="210" t="s">
        <v>10775</v>
      </c>
      <c r="D1990" s="53" t="s">
        <v>7508</v>
      </c>
      <c r="E1990" s="160" t="s">
        <v>7509</v>
      </c>
      <c r="F1990" s="313" t="s">
        <v>7504</v>
      </c>
      <c r="G1990" s="44">
        <v>2023</v>
      </c>
      <c r="H1990" s="34">
        <v>427.3</v>
      </c>
      <c r="I1990" s="45">
        <v>10</v>
      </c>
      <c r="J1990" s="55"/>
      <c r="K1990" s="130" t="s">
        <v>7510</v>
      </c>
      <c r="L1990" s="132"/>
      <c r="M1990" s="184">
        <v>4911</v>
      </c>
      <c r="N1990" s="43"/>
      <c r="O1990" s="43"/>
    </row>
    <row r="1991" spans="1:15" s="43" customFormat="1" ht="80.25" customHeight="1" x14ac:dyDescent="0.25">
      <c r="A1991" s="428" t="s">
        <v>7406</v>
      </c>
      <c r="B1991" s="51" t="s">
        <v>7511</v>
      </c>
      <c r="C1991" s="210" t="s">
        <v>7512</v>
      </c>
      <c r="D1991" s="53">
        <v>6021</v>
      </c>
      <c r="E1991" s="160" t="s">
        <v>7513</v>
      </c>
      <c r="F1991" s="313" t="s">
        <v>7514</v>
      </c>
      <c r="G1991" s="44">
        <v>2023</v>
      </c>
      <c r="H1991" s="34">
        <v>148.29999999999998</v>
      </c>
      <c r="I1991" s="45">
        <v>40</v>
      </c>
      <c r="J1991" s="30"/>
      <c r="K1991" s="130" t="s">
        <v>7515</v>
      </c>
      <c r="L1991" s="132"/>
      <c r="M1991" s="184">
        <v>4911</v>
      </c>
      <c r="N1991" s="8"/>
      <c r="O1991" s="8"/>
    </row>
    <row r="1992" spans="1:15" s="43" customFormat="1" ht="66.75" customHeight="1" x14ac:dyDescent="0.25">
      <c r="A1992" s="428" t="s">
        <v>7406</v>
      </c>
      <c r="B1992" s="51" t="s">
        <v>7516</v>
      </c>
      <c r="C1992" s="210" t="s">
        <v>7517</v>
      </c>
      <c r="D1992" s="53">
        <v>6022</v>
      </c>
      <c r="E1992" s="160" t="s">
        <v>7518</v>
      </c>
      <c r="F1992" s="313" t="s">
        <v>7514</v>
      </c>
      <c r="G1992" s="44">
        <v>2023</v>
      </c>
      <c r="H1992" s="34">
        <v>126.6</v>
      </c>
      <c r="I1992" s="45">
        <v>30</v>
      </c>
      <c r="J1992" s="30"/>
      <c r="K1992" s="130" t="s">
        <v>7519</v>
      </c>
      <c r="L1992" s="132"/>
      <c r="M1992" s="184">
        <v>4911</v>
      </c>
    </row>
    <row r="1993" spans="1:15" s="43" customFormat="1" ht="66.75" customHeight="1" x14ac:dyDescent="0.25">
      <c r="A1993" s="294" t="s">
        <v>7406</v>
      </c>
      <c r="B1993" s="51" t="s">
        <v>7520</v>
      </c>
      <c r="C1993" s="210" t="s">
        <v>7521</v>
      </c>
      <c r="D1993" s="53">
        <v>6030</v>
      </c>
      <c r="E1993" s="160" t="s">
        <v>7522</v>
      </c>
      <c r="F1993" s="313" t="s">
        <v>7523</v>
      </c>
      <c r="G1993" s="44">
        <v>2023</v>
      </c>
      <c r="H1993" s="34">
        <v>187</v>
      </c>
      <c r="I1993" s="45">
        <v>30</v>
      </c>
      <c r="J1993" s="30"/>
      <c r="K1993" s="130" t="s">
        <v>7524</v>
      </c>
      <c r="L1993" s="132"/>
      <c r="M1993" s="184">
        <v>4911</v>
      </c>
    </row>
    <row r="1994" spans="1:15" s="43" customFormat="1" ht="66.75" customHeight="1" x14ac:dyDescent="0.25">
      <c r="A1994" s="294" t="s">
        <v>7423</v>
      </c>
      <c r="B1994" s="210" t="s">
        <v>7525</v>
      </c>
      <c r="C1994" s="210">
        <v>9785705750061</v>
      </c>
      <c r="D1994" s="48">
        <v>6033</v>
      </c>
      <c r="E1994" s="160" t="s">
        <v>7526</v>
      </c>
      <c r="F1994" s="313" t="s">
        <v>7527</v>
      </c>
      <c r="G1994" s="44">
        <v>2017</v>
      </c>
      <c r="H1994" s="34">
        <v>243.4</v>
      </c>
      <c r="I1994" s="45">
        <v>20</v>
      </c>
      <c r="J1994" s="30"/>
      <c r="K1994" s="130" t="s">
        <v>7528</v>
      </c>
      <c r="L1994" s="132"/>
      <c r="M1994" s="184"/>
    </row>
    <row r="1995" spans="1:15" s="43" customFormat="1" ht="37.5" customHeight="1" x14ac:dyDescent="0.25">
      <c r="A1995" s="294" t="s">
        <v>7423</v>
      </c>
      <c r="B1995" s="210" t="s">
        <v>7529</v>
      </c>
      <c r="C1995" s="210">
        <v>9785705750450</v>
      </c>
      <c r="D1995" s="48">
        <v>6034</v>
      </c>
      <c r="E1995" s="160" t="s">
        <v>7530</v>
      </c>
      <c r="F1995" s="313" t="s">
        <v>6611</v>
      </c>
      <c r="G1995" s="44">
        <v>2023</v>
      </c>
      <c r="H1995" s="34">
        <v>279.8</v>
      </c>
      <c r="I1995" s="45">
        <v>20</v>
      </c>
      <c r="J1995" s="30"/>
      <c r="K1995" s="130" t="s">
        <v>7531</v>
      </c>
      <c r="L1995" s="132"/>
      <c r="M1995" s="184"/>
    </row>
    <row r="1996" spans="1:15" s="43" customFormat="1" ht="32.25" customHeight="1" x14ac:dyDescent="0.25">
      <c r="A1996" s="302"/>
      <c r="B1996" s="51"/>
      <c r="C1996" s="210"/>
      <c r="D1996" s="266"/>
      <c r="E1996" s="202" t="s">
        <v>5160</v>
      </c>
      <c r="F1996" s="361"/>
      <c r="G1996" s="44"/>
      <c r="H1996" s="34"/>
      <c r="I1996" s="400" t="s">
        <v>26</v>
      </c>
      <c r="J1996" s="39"/>
      <c r="K1996" s="140"/>
      <c r="L1996" s="132"/>
      <c r="M1996" s="184"/>
    </row>
    <row r="1997" spans="1:15" s="43" customFormat="1" ht="68.25" customHeight="1" x14ac:dyDescent="0.25">
      <c r="A1997" s="301" t="s">
        <v>5160</v>
      </c>
      <c r="B1997" s="51" t="s">
        <v>7532</v>
      </c>
      <c r="C1997" s="210" t="s">
        <v>7533</v>
      </c>
      <c r="D1997" s="53">
        <v>6850</v>
      </c>
      <c r="E1997" s="54" t="s">
        <v>7534</v>
      </c>
      <c r="F1997" s="313" t="s">
        <v>7535</v>
      </c>
      <c r="G1997" s="44">
        <v>2023</v>
      </c>
      <c r="H1997" s="34">
        <v>114.6</v>
      </c>
      <c r="I1997" s="45">
        <v>40</v>
      </c>
      <c r="J1997" s="55"/>
      <c r="K1997" s="130" t="s">
        <v>7536</v>
      </c>
      <c r="L1997" s="132"/>
      <c r="M1997" s="184">
        <v>4911</v>
      </c>
    </row>
    <row r="1998" spans="1:15" s="43" customFormat="1" ht="93" customHeight="1" x14ac:dyDescent="0.25">
      <c r="A1998" s="301" t="s">
        <v>5168</v>
      </c>
      <c r="B1998" s="51" t="s">
        <v>7537</v>
      </c>
      <c r="C1998" s="210">
        <v>9785705741939</v>
      </c>
      <c r="D1998" s="53">
        <v>6851</v>
      </c>
      <c r="E1998" s="54" t="s">
        <v>7538</v>
      </c>
      <c r="F1998" s="313" t="s">
        <v>6118</v>
      </c>
      <c r="G1998" s="44">
        <v>2017</v>
      </c>
      <c r="H1998" s="34">
        <v>202.4</v>
      </c>
      <c r="I1998" s="45">
        <v>30</v>
      </c>
      <c r="J1998" s="55"/>
      <c r="K1998" s="130" t="s">
        <v>7539</v>
      </c>
      <c r="L1998" s="132"/>
      <c r="M1998" s="184"/>
    </row>
    <row r="1999" spans="1:15" s="43" customFormat="1" ht="93" customHeight="1" x14ac:dyDescent="0.25">
      <c r="A1999" s="301" t="s">
        <v>5168</v>
      </c>
      <c r="B1999" s="51" t="s">
        <v>7540</v>
      </c>
      <c r="C1999" s="210" t="s">
        <v>7541</v>
      </c>
      <c r="D1999" s="53">
        <v>6852</v>
      </c>
      <c r="E1999" s="54" t="s">
        <v>7542</v>
      </c>
      <c r="F1999" s="313" t="s">
        <v>6118</v>
      </c>
      <c r="G1999" s="44">
        <v>2023</v>
      </c>
      <c r="H1999" s="34">
        <v>188.2</v>
      </c>
      <c r="I1999" s="45">
        <v>30</v>
      </c>
      <c r="J1999" s="55"/>
      <c r="K1999" s="130" t="s">
        <v>7543</v>
      </c>
      <c r="L1999" s="132"/>
      <c r="M1999" s="184"/>
    </row>
    <row r="2000" spans="1:15" s="43" customFormat="1" ht="91.5" customHeight="1" x14ac:dyDescent="0.25">
      <c r="A2000" s="301" t="s">
        <v>5168</v>
      </c>
      <c r="B2000" s="51" t="s">
        <v>7544</v>
      </c>
      <c r="C2000" s="210" t="s">
        <v>7545</v>
      </c>
      <c r="D2000" s="53">
        <v>6853</v>
      </c>
      <c r="E2000" s="54" t="s">
        <v>7546</v>
      </c>
      <c r="F2000" s="313" t="s">
        <v>6118</v>
      </c>
      <c r="G2000" s="44">
        <v>2023</v>
      </c>
      <c r="H2000" s="34">
        <v>187.2</v>
      </c>
      <c r="I2000" s="45">
        <v>40</v>
      </c>
      <c r="J2000" s="30"/>
      <c r="K2000" s="130" t="s">
        <v>7547</v>
      </c>
      <c r="L2000" s="132"/>
      <c r="M2000" s="184"/>
    </row>
    <row r="2001" spans="1:15" s="43" customFormat="1" ht="79.2" x14ac:dyDescent="0.25">
      <c r="A2001" s="301" t="s">
        <v>5168</v>
      </c>
      <c r="B2001" s="51" t="s">
        <v>7548</v>
      </c>
      <c r="C2001" s="210" t="s">
        <v>7549</v>
      </c>
      <c r="D2001" s="53">
        <v>6854</v>
      </c>
      <c r="E2001" s="54" t="s">
        <v>7550</v>
      </c>
      <c r="F2001" s="313" t="s">
        <v>7551</v>
      </c>
      <c r="G2001" s="44">
        <v>2016</v>
      </c>
      <c r="H2001" s="34">
        <v>130.5</v>
      </c>
      <c r="I2001" s="45">
        <v>50</v>
      </c>
      <c r="J2001" s="55"/>
      <c r="K2001" s="130" t="s">
        <v>7552</v>
      </c>
      <c r="L2001" s="132"/>
      <c r="M2001" s="184"/>
    </row>
    <row r="2002" spans="1:15" s="43" customFormat="1" ht="30.6" x14ac:dyDescent="0.25">
      <c r="A2002" s="301" t="s">
        <v>5160</v>
      </c>
      <c r="B2002" s="51" t="s">
        <v>7553</v>
      </c>
      <c r="C2002" s="210" t="s">
        <v>7554</v>
      </c>
      <c r="D2002" s="53">
        <v>6855</v>
      </c>
      <c r="E2002" s="54" t="s">
        <v>7555</v>
      </c>
      <c r="F2002" s="313" t="s">
        <v>6118</v>
      </c>
      <c r="G2002" s="44">
        <v>2023</v>
      </c>
      <c r="H2002" s="34">
        <v>91.6</v>
      </c>
      <c r="I2002" s="45">
        <v>40</v>
      </c>
      <c r="J2002" s="30"/>
      <c r="K2002" s="130" t="s">
        <v>7556</v>
      </c>
      <c r="L2002" s="132"/>
      <c r="M2002" s="184">
        <v>4911</v>
      </c>
    </row>
    <row r="2003" spans="1:15" s="43" customFormat="1" ht="30.6" x14ac:dyDescent="0.25">
      <c r="A2003" s="301" t="s">
        <v>5160</v>
      </c>
      <c r="B2003" s="51" t="s">
        <v>7557</v>
      </c>
      <c r="C2003" s="210" t="s">
        <v>7558</v>
      </c>
      <c r="D2003" s="53">
        <v>6856</v>
      </c>
      <c r="E2003" s="54" t="s">
        <v>7559</v>
      </c>
      <c r="F2003" s="313" t="s">
        <v>6118</v>
      </c>
      <c r="G2003" s="44">
        <v>2023</v>
      </c>
      <c r="H2003" s="34">
        <v>93</v>
      </c>
      <c r="I2003" s="45">
        <v>40</v>
      </c>
      <c r="J2003" s="30"/>
      <c r="K2003" s="130" t="s">
        <v>7560</v>
      </c>
      <c r="L2003" s="132"/>
      <c r="M2003" s="184">
        <v>4911</v>
      </c>
    </row>
    <row r="2004" spans="1:15" s="43" customFormat="1" ht="52.8" x14ac:dyDescent="0.25">
      <c r="A2004" s="301" t="s">
        <v>5160</v>
      </c>
      <c r="B2004" s="210" t="s">
        <v>7561</v>
      </c>
      <c r="C2004" s="210">
        <v>9785705749690</v>
      </c>
      <c r="D2004" s="48">
        <v>6858</v>
      </c>
      <c r="E2004" s="49" t="s">
        <v>7562</v>
      </c>
      <c r="F2004" s="313" t="s">
        <v>6118</v>
      </c>
      <c r="G2004" s="44">
        <v>2023</v>
      </c>
      <c r="H2004" s="34">
        <v>151.19999999999999</v>
      </c>
      <c r="I2004" s="45">
        <v>30</v>
      </c>
      <c r="J2004" s="30"/>
      <c r="K2004" s="130" t="s">
        <v>7563</v>
      </c>
      <c r="L2004" s="132"/>
      <c r="M2004" s="184">
        <v>4911</v>
      </c>
    </row>
    <row r="2005" spans="1:15" s="43" customFormat="1" ht="69.75" customHeight="1" x14ac:dyDescent="0.25">
      <c r="A2005" s="301" t="s">
        <v>5168</v>
      </c>
      <c r="B2005" s="210" t="s">
        <v>7564</v>
      </c>
      <c r="C2005" s="210">
        <v>9785705749577</v>
      </c>
      <c r="D2005" s="48">
        <v>6859</v>
      </c>
      <c r="E2005" s="49" t="s">
        <v>7565</v>
      </c>
      <c r="F2005" s="313" t="s">
        <v>6118</v>
      </c>
      <c r="G2005" s="44">
        <v>2023</v>
      </c>
      <c r="H2005" s="34">
        <v>257.20000000000005</v>
      </c>
      <c r="I2005" s="45">
        <v>20</v>
      </c>
      <c r="J2005" s="30"/>
      <c r="K2005" s="130" t="s">
        <v>7566</v>
      </c>
      <c r="L2005" s="132"/>
      <c r="M2005" s="184"/>
    </row>
    <row r="2006" spans="1:15" s="43" customFormat="1" ht="29.25" customHeight="1" x14ac:dyDescent="0.25">
      <c r="A2006" s="301" t="s">
        <v>5243</v>
      </c>
      <c r="B2006" s="51" t="s">
        <v>7567</v>
      </c>
      <c r="C2006" s="210" t="s">
        <v>7568</v>
      </c>
      <c r="D2006" s="53" t="s">
        <v>7569</v>
      </c>
      <c r="E2006" s="49" t="s">
        <v>7570</v>
      </c>
      <c r="F2006" s="313" t="s">
        <v>7571</v>
      </c>
      <c r="G2006" s="44">
        <v>2016</v>
      </c>
      <c r="H2006" s="34">
        <v>122.1</v>
      </c>
      <c r="I2006" s="45">
        <v>60</v>
      </c>
      <c r="J2006" s="30"/>
      <c r="K2006" s="130" t="s">
        <v>7572</v>
      </c>
      <c r="L2006" s="132"/>
      <c r="M2006" s="184"/>
    </row>
    <row r="2007" spans="1:15" s="43" customFormat="1" ht="36.75" customHeight="1" x14ac:dyDescent="0.25">
      <c r="A2007" s="304"/>
      <c r="B2007" s="51"/>
      <c r="C2007" s="210"/>
      <c r="D2007" s="272"/>
      <c r="E2007" s="202" t="s">
        <v>1972</v>
      </c>
      <c r="F2007" s="366"/>
      <c r="G2007" s="44"/>
      <c r="H2007" s="34"/>
      <c r="I2007" s="400" t="s">
        <v>26</v>
      </c>
      <c r="J2007" s="39"/>
      <c r="K2007" s="140"/>
      <c r="L2007" s="132"/>
      <c r="M2007" s="184"/>
    </row>
    <row r="2008" spans="1:15" s="43" customFormat="1" ht="46.5" customHeight="1" x14ac:dyDescent="0.25">
      <c r="A2008" s="273" t="s">
        <v>1972</v>
      </c>
      <c r="B2008" s="51" t="s">
        <v>7573</v>
      </c>
      <c r="C2008" s="210" t="s">
        <v>7574</v>
      </c>
      <c r="D2008" s="48" t="s">
        <v>7575</v>
      </c>
      <c r="E2008" s="49" t="s">
        <v>7576</v>
      </c>
      <c r="F2008" s="47" t="s">
        <v>7577</v>
      </c>
      <c r="G2008" s="44">
        <v>2007</v>
      </c>
      <c r="H2008" s="34">
        <v>54.7</v>
      </c>
      <c r="I2008" s="45">
        <v>50</v>
      </c>
      <c r="J2008" s="39"/>
      <c r="K2008" s="130" t="s">
        <v>7578</v>
      </c>
      <c r="L2008" s="132"/>
      <c r="M2008" s="184">
        <v>4911</v>
      </c>
    </row>
    <row r="2009" spans="1:15" s="8" customFormat="1" ht="75.75" customHeight="1" x14ac:dyDescent="0.25">
      <c r="A2009" s="273" t="s">
        <v>1972</v>
      </c>
      <c r="B2009" s="51" t="s">
        <v>10776</v>
      </c>
      <c r="C2009" s="210" t="s">
        <v>10777</v>
      </c>
      <c r="D2009" s="48" t="s">
        <v>7579</v>
      </c>
      <c r="E2009" s="49" t="s">
        <v>10152</v>
      </c>
      <c r="F2009" s="47" t="s">
        <v>7580</v>
      </c>
      <c r="G2009" s="44">
        <v>2024</v>
      </c>
      <c r="H2009" s="34">
        <v>339.20000000000005</v>
      </c>
      <c r="I2009" s="45">
        <v>24</v>
      </c>
      <c r="J2009" s="39"/>
      <c r="K2009" s="130" t="s">
        <v>7581</v>
      </c>
      <c r="L2009" s="132"/>
      <c r="M2009" s="184" t="s">
        <v>11028</v>
      </c>
      <c r="N2009" s="43"/>
      <c r="O2009" s="43"/>
    </row>
    <row r="2010" spans="1:15" s="43" customFormat="1" ht="30" customHeight="1" x14ac:dyDescent="0.25">
      <c r="A2010" s="273" t="s">
        <v>1972</v>
      </c>
      <c r="B2010" s="51" t="s">
        <v>10778</v>
      </c>
      <c r="C2010" s="210" t="s">
        <v>10779</v>
      </c>
      <c r="D2010" s="48" t="s">
        <v>7582</v>
      </c>
      <c r="E2010" s="49" t="s">
        <v>7583</v>
      </c>
      <c r="F2010" s="47" t="s">
        <v>7584</v>
      </c>
      <c r="G2010" s="44">
        <v>2023</v>
      </c>
      <c r="H2010" s="34">
        <v>136.5</v>
      </c>
      <c r="I2010" s="45">
        <v>20</v>
      </c>
      <c r="J2010" s="39"/>
      <c r="K2010" s="130" t="s">
        <v>7585</v>
      </c>
      <c r="L2010" s="132"/>
      <c r="M2010" s="184" t="s">
        <v>11028</v>
      </c>
      <c r="N2010" s="8"/>
      <c r="O2010" s="8"/>
    </row>
    <row r="2011" spans="1:15" s="43" customFormat="1" ht="45" customHeight="1" x14ac:dyDescent="0.25">
      <c r="A2011" s="273" t="s">
        <v>1972</v>
      </c>
      <c r="B2011" s="51" t="s">
        <v>7586</v>
      </c>
      <c r="C2011" s="210" t="s">
        <v>7587</v>
      </c>
      <c r="D2011" s="48" t="s">
        <v>7588</v>
      </c>
      <c r="E2011" s="49" t="s">
        <v>7589</v>
      </c>
      <c r="F2011" s="44" t="s">
        <v>7590</v>
      </c>
      <c r="G2011" s="44">
        <v>2003</v>
      </c>
      <c r="H2011" s="34">
        <v>28.6</v>
      </c>
      <c r="I2011" s="45">
        <v>50</v>
      </c>
      <c r="J2011" s="39"/>
      <c r="K2011" s="130" t="s">
        <v>7591</v>
      </c>
      <c r="L2011" s="132"/>
      <c r="M2011" s="184" t="s">
        <v>11028</v>
      </c>
    </row>
    <row r="2012" spans="1:15" s="43" customFormat="1" ht="33" customHeight="1" x14ac:dyDescent="0.25">
      <c r="A2012" s="273" t="s">
        <v>1972</v>
      </c>
      <c r="B2012" s="51" t="s">
        <v>7592</v>
      </c>
      <c r="C2012" s="210" t="s">
        <v>7593</v>
      </c>
      <c r="D2012" s="48" t="s">
        <v>7594</v>
      </c>
      <c r="E2012" s="49" t="s">
        <v>7595</v>
      </c>
      <c r="F2012" s="44" t="s">
        <v>1712</v>
      </c>
      <c r="G2012" s="44">
        <v>2007</v>
      </c>
      <c r="H2012" s="34">
        <v>33</v>
      </c>
      <c r="I2012" s="45">
        <v>100</v>
      </c>
      <c r="J2012" s="39"/>
      <c r="K2012" s="130" t="s">
        <v>7596</v>
      </c>
      <c r="L2012" s="132"/>
      <c r="M2012" s="184" t="s">
        <v>11028</v>
      </c>
    </row>
    <row r="2013" spans="1:15" s="43" customFormat="1" ht="48" customHeight="1" x14ac:dyDescent="0.25">
      <c r="A2013" s="273" t="s">
        <v>1972</v>
      </c>
      <c r="B2013" s="51" t="s">
        <v>7597</v>
      </c>
      <c r="C2013" s="210" t="s">
        <v>7598</v>
      </c>
      <c r="D2013" s="48" t="s">
        <v>7599</v>
      </c>
      <c r="E2013" s="49" t="s">
        <v>7600</v>
      </c>
      <c r="F2013" s="47" t="s">
        <v>7601</v>
      </c>
      <c r="G2013" s="44">
        <v>2007</v>
      </c>
      <c r="H2013" s="34">
        <v>41.300000000000004</v>
      </c>
      <c r="I2013" s="45">
        <v>50</v>
      </c>
      <c r="J2013" s="39"/>
      <c r="K2013" s="130" t="s">
        <v>7602</v>
      </c>
      <c r="L2013" s="132"/>
      <c r="M2013" s="184" t="s">
        <v>11028</v>
      </c>
    </row>
    <row r="2014" spans="1:15" s="43" customFormat="1" ht="66" customHeight="1" x14ac:dyDescent="0.25">
      <c r="A2014" s="301" t="s">
        <v>1972</v>
      </c>
      <c r="B2014" s="51" t="s">
        <v>7603</v>
      </c>
      <c r="C2014" s="210" t="s">
        <v>7604</v>
      </c>
      <c r="D2014" s="48" t="s">
        <v>7605</v>
      </c>
      <c r="E2014" s="49" t="s">
        <v>7606</v>
      </c>
      <c r="F2014" s="47" t="s">
        <v>7607</v>
      </c>
      <c r="G2014" s="44">
        <v>2023</v>
      </c>
      <c r="H2014" s="34">
        <v>141</v>
      </c>
      <c r="I2014" s="45">
        <v>50</v>
      </c>
      <c r="J2014" s="39"/>
      <c r="K2014" s="130" t="s">
        <v>7608</v>
      </c>
      <c r="L2014" s="132"/>
      <c r="M2014" s="184" t="s">
        <v>11028</v>
      </c>
    </row>
    <row r="2015" spans="1:15" s="43" customFormat="1" ht="77.25" customHeight="1" x14ac:dyDescent="0.25">
      <c r="A2015" s="273" t="s">
        <v>1972</v>
      </c>
      <c r="B2015" s="51" t="s">
        <v>7609</v>
      </c>
      <c r="C2015" s="210" t="s">
        <v>7610</v>
      </c>
      <c r="D2015" s="48">
        <v>866</v>
      </c>
      <c r="E2015" s="49" t="s">
        <v>7611</v>
      </c>
      <c r="F2015" s="47" t="s">
        <v>7612</v>
      </c>
      <c r="G2015" s="44">
        <v>2008</v>
      </c>
      <c r="H2015" s="34">
        <v>76.199999999999989</v>
      </c>
      <c r="I2015" s="45">
        <v>26</v>
      </c>
      <c r="J2015" s="39"/>
      <c r="K2015" s="130" t="s">
        <v>7613</v>
      </c>
      <c r="L2015" s="132" t="s">
        <v>6392</v>
      </c>
      <c r="M2015" s="184" t="s">
        <v>11028</v>
      </c>
    </row>
    <row r="2016" spans="1:15" s="43" customFormat="1" ht="80.25" customHeight="1" x14ac:dyDescent="0.25">
      <c r="A2016" s="273" t="s">
        <v>1972</v>
      </c>
      <c r="B2016" s="51" t="s">
        <v>7614</v>
      </c>
      <c r="C2016" s="210" t="s">
        <v>7615</v>
      </c>
      <c r="D2016" s="53" t="s">
        <v>7616</v>
      </c>
      <c r="E2016" s="49" t="s">
        <v>7617</v>
      </c>
      <c r="F2016" s="47" t="s">
        <v>7618</v>
      </c>
      <c r="G2016" s="44">
        <v>2007</v>
      </c>
      <c r="H2016" s="34">
        <v>65</v>
      </c>
      <c r="I2016" s="45">
        <v>28</v>
      </c>
      <c r="J2016" s="39"/>
      <c r="K2016" s="130" t="s">
        <v>7619</v>
      </c>
      <c r="L2016" s="132"/>
      <c r="M2016" s="184" t="s">
        <v>11028</v>
      </c>
    </row>
    <row r="2017" spans="1:15" s="43" customFormat="1" ht="66.75" customHeight="1" x14ac:dyDescent="0.25">
      <c r="A2017" s="273" t="s">
        <v>1972</v>
      </c>
      <c r="B2017" s="51" t="s">
        <v>7620</v>
      </c>
      <c r="C2017" s="210" t="s">
        <v>7621</v>
      </c>
      <c r="D2017" s="53" t="s">
        <v>7622</v>
      </c>
      <c r="E2017" s="49" t="s">
        <v>7623</v>
      </c>
      <c r="F2017" s="47" t="s">
        <v>7624</v>
      </c>
      <c r="G2017" s="44">
        <v>2007</v>
      </c>
      <c r="H2017" s="34">
        <v>80.5</v>
      </c>
      <c r="I2017" s="45">
        <v>26</v>
      </c>
      <c r="J2017" s="39"/>
      <c r="K2017" s="130" t="s">
        <v>7625</v>
      </c>
      <c r="L2017" s="132"/>
      <c r="M2017" s="184" t="s">
        <v>11028</v>
      </c>
    </row>
    <row r="2018" spans="1:15" s="43" customFormat="1" ht="79.5" customHeight="1" x14ac:dyDescent="0.25">
      <c r="A2018" s="273" t="s">
        <v>1972</v>
      </c>
      <c r="B2018" s="51" t="s">
        <v>7626</v>
      </c>
      <c r="C2018" s="210" t="s">
        <v>7627</v>
      </c>
      <c r="D2018" s="48">
        <v>867</v>
      </c>
      <c r="E2018" s="49" t="s">
        <v>7628</v>
      </c>
      <c r="F2018" s="47" t="s">
        <v>7629</v>
      </c>
      <c r="G2018" s="44">
        <v>2007</v>
      </c>
      <c r="H2018" s="34">
        <v>62.300000000000004</v>
      </c>
      <c r="I2018" s="45">
        <v>38</v>
      </c>
      <c r="J2018" s="39"/>
      <c r="K2018" s="130" t="s">
        <v>7630</v>
      </c>
      <c r="L2018" s="132"/>
      <c r="M2018" s="184" t="s">
        <v>11028</v>
      </c>
    </row>
    <row r="2019" spans="1:15" s="43" customFormat="1" ht="52.8" x14ac:dyDescent="0.25">
      <c r="A2019" s="273" t="s">
        <v>1972</v>
      </c>
      <c r="B2019" s="51" t="s">
        <v>7631</v>
      </c>
      <c r="C2019" s="210" t="s">
        <v>7632</v>
      </c>
      <c r="D2019" s="53" t="s">
        <v>7633</v>
      </c>
      <c r="E2019" s="49" t="s">
        <v>7634</v>
      </c>
      <c r="F2019" s="47" t="s">
        <v>7635</v>
      </c>
      <c r="G2019" s="44">
        <v>2007</v>
      </c>
      <c r="H2019" s="34">
        <v>69.199999999999989</v>
      </c>
      <c r="I2019" s="45">
        <v>34</v>
      </c>
      <c r="J2019" s="39"/>
      <c r="K2019" s="130" t="s">
        <v>7636</v>
      </c>
      <c r="L2019" s="132"/>
      <c r="M2019" s="184" t="s">
        <v>11028</v>
      </c>
    </row>
    <row r="2020" spans="1:15" s="43" customFormat="1" ht="31.5" customHeight="1" x14ac:dyDescent="0.25">
      <c r="A2020" s="273" t="s">
        <v>1972</v>
      </c>
      <c r="B2020" s="51" t="s">
        <v>10499</v>
      </c>
      <c r="C2020" s="210">
        <v>9785705763535</v>
      </c>
      <c r="D2020" s="53" t="s">
        <v>7637</v>
      </c>
      <c r="E2020" s="49" t="s">
        <v>7638</v>
      </c>
      <c r="F2020" s="47" t="s">
        <v>7639</v>
      </c>
      <c r="G2020" s="44">
        <v>2025</v>
      </c>
      <c r="H2020" s="34">
        <v>313.2</v>
      </c>
      <c r="I2020" s="45">
        <v>20</v>
      </c>
      <c r="J2020" s="39"/>
      <c r="K2020" s="130" t="s">
        <v>7640</v>
      </c>
      <c r="L2020" s="132"/>
      <c r="M2020" s="184" t="s">
        <v>11028</v>
      </c>
    </row>
    <row r="2021" spans="1:15" s="43" customFormat="1" ht="66" customHeight="1" x14ac:dyDescent="0.25">
      <c r="A2021" s="273" t="s">
        <v>1972</v>
      </c>
      <c r="B2021" s="51" t="s">
        <v>7641</v>
      </c>
      <c r="C2021" s="210" t="s">
        <v>7642</v>
      </c>
      <c r="D2021" s="53" t="s">
        <v>7643</v>
      </c>
      <c r="E2021" s="49" t="s">
        <v>7644</v>
      </c>
      <c r="F2021" s="47" t="s">
        <v>7645</v>
      </c>
      <c r="G2021" s="44">
        <v>2008</v>
      </c>
      <c r="H2021" s="34">
        <v>70.8</v>
      </c>
      <c r="I2021" s="45">
        <v>24</v>
      </c>
      <c r="J2021" s="39"/>
      <c r="K2021" s="130" t="s">
        <v>7646</v>
      </c>
      <c r="L2021" s="132" t="s">
        <v>6380</v>
      </c>
      <c r="M2021" s="184" t="s">
        <v>11028</v>
      </c>
    </row>
    <row r="2022" spans="1:15" s="43" customFormat="1" ht="70.5" customHeight="1" x14ac:dyDescent="0.25">
      <c r="A2022" s="273" t="s">
        <v>1972</v>
      </c>
      <c r="B2022" s="51" t="s">
        <v>7647</v>
      </c>
      <c r="C2022" s="210" t="s">
        <v>7648</v>
      </c>
      <c r="D2022" s="53" t="s">
        <v>7649</v>
      </c>
      <c r="E2022" s="49" t="s">
        <v>7650</v>
      </c>
      <c r="F2022" s="47" t="s">
        <v>7645</v>
      </c>
      <c r="G2022" s="44">
        <v>2013</v>
      </c>
      <c r="H2022" s="34">
        <v>121.19999999999999</v>
      </c>
      <c r="I2022" s="45">
        <v>30</v>
      </c>
      <c r="J2022" s="39"/>
      <c r="K2022" s="130" t="s">
        <v>7651</v>
      </c>
      <c r="L2022" s="132"/>
      <c r="M2022" s="184" t="s">
        <v>11028</v>
      </c>
    </row>
    <row r="2023" spans="1:15" s="43" customFormat="1" ht="30" customHeight="1" x14ac:dyDescent="0.25">
      <c r="A2023" s="273" t="s">
        <v>1972</v>
      </c>
      <c r="B2023" s="51" t="s">
        <v>7653</v>
      </c>
      <c r="C2023" s="210" t="s">
        <v>7654</v>
      </c>
      <c r="D2023" s="53" t="s">
        <v>7655</v>
      </c>
      <c r="E2023" s="49" t="s">
        <v>7656</v>
      </c>
      <c r="F2023" s="47" t="s">
        <v>7657</v>
      </c>
      <c r="G2023" s="44">
        <v>2007</v>
      </c>
      <c r="H2023" s="34">
        <v>58</v>
      </c>
      <c r="I2023" s="45">
        <v>42</v>
      </c>
      <c r="J2023" s="39"/>
      <c r="K2023" s="130" t="s">
        <v>7658</v>
      </c>
      <c r="L2023" s="132" t="s">
        <v>6392</v>
      </c>
      <c r="M2023" s="184" t="s">
        <v>11028</v>
      </c>
    </row>
    <row r="2024" spans="1:15" s="43" customFormat="1" ht="39.75" customHeight="1" x14ac:dyDescent="0.25">
      <c r="A2024" s="273" t="s">
        <v>1972</v>
      </c>
      <c r="B2024" s="51" t="s">
        <v>10780</v>
      </c>
      <c r="C2024" s="210" t="s">
        <v>10781</v>
      </c>
      <c r="D2024" s="53" t="s">
        <v>7659</v>
      </c>
      <c r="E2024" s="49" t="s">
        <v>10141</v>
      </c>
      <c r="F2024" s="47" t="s">
        <v>6397</v>
      </c>
      <c r="G2024" s="44">
        <v>2025</v>
      </c>
      <c r="H2024" s="34">
        <v>235.2</v>
      </c>
      <c r="I2024" s="45">
        <v>20</v>
      </c>
      <c r="J2024" s="39"/>
      <c r="K2024" s="130" t="s">
        <v>7660</v>
      </c>
      <c r="L2024" s="132" t="s">
        <v>6380</v>
      </c>
      <c r="M2024" s="184" t="s">
        <v>11028</v>
      </c>
    </row>
    <row r="2025" spans="1:15" s="43" customFormat="1" ht="65.25" customHeight="1" x14ac:dyDescent="0.25">
      <c r="A2025" s="273" t="s">
        <v>1972</v>
      </c>
      <c r="B2025" s="51" t="s">
        <v>7661</v>
      </c>
      <c r="C2025" s="210" t="s">
        <v>7662</v>
      </c>
      <c r="D2025" s="53" t="s">
        <v>7663</v>
      </c>
      <c r="E2025" s="49" t="s">
        <v>7664</v>
      </c>
      <c r="F2025" s="47" t="s">
        <v>6051</v>
      </c>
      <c r="G2025" s="44">
        <v>2007</v>
      </c>
      <c r="H2025" s="34">
        <v>37.4</v>
      </c>
      <c r="I2025" s="45">
        <v>50</v>
      </c>
      <c r="J2025" s="39"/>
      <c r="K2025" s="130" t="s">
        <v>7665</v>
      </c>
      <c r="L2025" s="132" t="s">
        <v>6411</v>
      </c>
      <c r="M2025" s="184" t="s">
        <v>11028</v>
      </c>
    </row>
    <row r="2026" spans="1:15" s="43" customFormat="1" ht="52.5" customHeight="1" x14ac:dyDescent="0.25">
      <c r="A2026" s="273" t="s">
        <v>1972</v>
      </c>
      <c r="B2026" s="51" t="s">
        <v>7666</v>
      </c>
      <c r="C2026" s="210" t="s">
        <v>7667</v>
      </c>
      <c r="D2026" s="53" t="s">
        <v>7668</v>
      </c>
      <c r="E2026" s="49" t="s">
        <v>7669</v>
      </c>
      <c r="F2026" s="47" t="s">
        <v>7670</v>
      </c>
      <c r="G2026" s="44">
        <v>2023</v>
      </c>
      <c r="H2026" s="34">
        <v>177.7</v>
      </c>
      <c r="I2026" s="45">
        <v>20</v>
      </c>
      <c r="J2026" s="39"/>
      <c r="K2026" s="130" t="s">
        <v>7671</v>
      </c>
      <c r="L2026" s="132" t="s">
        <v>6448</v>
      </c>
      <c r="M2026" s="184" t="s">
        <v>11028</v>
      </c>
    </row>
    <row r="2027" spans="1:15" s="43" customFormat="1" ht="61.5" customHeight="1" x14ac:dyDescent="0.25">
      <c r="A2027" s="273" t="s">
        <v>1972</v>
      </c>
      <c r="B2027" s="51" t="s">
        <v>7672</v>
      </c>
      <c r="C2027" s="210" t="s">
        <v>7673</v>
      </c>
      <c r="D2027" s="53" t="s">
        <v>7674</v>
      </c>
      <c r="E2027" s="49" t="s">
        <v>7675</v>
      </c>
      <c r="F2027" s="47" t="s">
        <v>7676</v>
      </c>
      <c r="G2027" s="44">
        <v>2023</v>
      </c>
      <c r="H2027" s="34">
        <v>204.79999999999998</v>
      </c>
      <c r="I2027" s="45">
        <v>30</v>
      </c>
      <c r="J2027" s="39"/>
      <c r="K2027" s="130" t="s">
        <v>7677</v>
      </c>
      <c r="L2027" s="132"/>
      <c r="M2027" s="184" t="s">
        <v>11028</v>
      </c>
    </row>
    <row r="2028" spans="1:15" s="8" customFormat="1" ht="26.1" customHeight="1" x14ac:dyDescent="0.25">
      <c r="A2028" s="273" t="s">
        <v>1972</v>
      </c>
      <c r="B2028" s="51" t="s">
        <v>7678</v>
      </c>
      <c r="C2028" s="210" t="s">
        <v>7679</v>
      </c>
      <c r="D2028" s="246" t="s">
        <v>7680</v>
      </c>
      <c r="E2028" s="49" t="s">
        <v>7681</v>
      </c>
      <c r="F2028" s="91" t="s">
        <v>7682</v>
      </c>
      <c r="G2028" s="44">
        <v>2023</v>
      </c>
      <c r="H2028" s="34">
        <v>194.4</v>
      </c>
      <c r="I2028" s="92">
        <v>30</v>
      </c>
      <c r="J2028" s="39"/>
      <c r="K2028" s="130" t="s">
        <v>7683</v>
      </c>
      <c r="L2028" s="132"/>
      <c r="M2028" s="184" t="s">
        <v>11028</v>
      </c>
      <c r="N2028" s="43"/>
      <c r="O2028" s="43"/>
    </row>
    <row r="2029" spans="1:15" s="8" customFormat="1" ht="32.25" customHeight="1" x14ac:dyDescent="0.25">
      <c r="A2029" s="273"/>
      <c r="B2029" s="51"/>
      <c r="C2029" s="210"/>
      <c r="D2029" s="269"/>
      <c r="E2029" s="202" t="s">
        <v>10353</v>
      </c>
      <c r="F2029" s="362"/>
      <c r="G2029" s="44"/>
      <c r="H2029" s="34"/>
      <c r="I2029" s="400" t="s">
        <v>26</v>
      </c>
      <c r="J2029" s="39"/>
      <c r="K2029" s="140"/>
      <c r="L2029" s="132"/>
      <c r="M2029" s="184"/>
    </row>
    <row r="2030" spans="1:15" s="8" customFormat="1" ht="26.1" customHeight="1" x14ac:dyDescent="0.25">
      <c r="A2030" s="273" t="s">
        <v>7684</v>
      </c>
      <c r="B2030" s="51" t="s">
        <v>7686</v>
      </c>
      <c r="C2030" s="210" t="s">
        <v>7687</v>
      </c>
      <c r="D2030" s="113">
        <v>5051</v>
      </c>
      <c r="E2030" s="49" t="s">
        <v>7688</v>
      </c>
      <c r="F2030" s="317" t="s">
        <v>7685</v>
      </c>
      <c r="G2030" s="44">
        <v>2023</v>
      </c>
      <c r="H2030" s="34">
        <v>94.399999999999991</v>
      </c>
      <c r="I2030" s="45">
        <v>50</v>
      </c>
      <c r="J2030" s="39"/>
      <c r="K2030" s="130" t="s">
        <v>7689</v>
      </c>
      <c r="L2030" s="132"/>
      <c r="M2030" s="184">
        <v>4911</v>
      </c>
    </row>
    <row r="2031" spans="1:15" s="8" customFormat="1" ht="48" customHeight="1" x14ac:dyDescent="0.25">
      <c r="A2031" s="273" t="s">
        <v>7684</v>
      </c>
      <c r="B2031" s="51" t="s">
        <v>7690</v>
      </c>
      <c r="C2031" s="210" t="s">
        <v>7691</v>
      </c>
      <c r="D2031" s="53">
        <v>5052</v>
      </c>
      <c r="E2031" s="49" t="s">
        <v>7692</v>
      </c>
      <c r="F2031" s="47" t="s">
        <v>7693</v>
      </c>
      <c r="G2031" s="44">
        <v>2023</v>
      </c>
      <c r="H2031" s="34">
        <v>118.6</v>
      </c>
      <c r="I2031" s="45">
        <v>30</v>
      </c>
      <c r="J2031" s="39"/>
      <c r="K2031" s="130" t="s">
        <v>7694</v>
      </c>
      <c r="L2031" s="132"/>
      <c r="M2031" s="184">
        <v>4911</v>
      </c>
    </row>
    <row r="2032" spans="1:15" s="8" customFormat="1" ht="48" customHeight="1" x14ac:dyDescent="0.25">
      <c r="A2032" s="273" t="s">
        <v>7684</v>
      </c>
      <c r="B2032" s="51" t="s">
        <v>7695</v>
      </c>
      <c r="C2032" s="210" t="s">
        <v>7696</v>
      </c>
      <c r="D2032" s="53">
        <v>5053</v>
      </c>
      <c r="E2032" s="49" t="s">
        <v>7697</v>
      </c>
      <c r="F2032" s="47" t="s">
        <v>7698</v>
      </c>
      <c r="G2032" s="44">
        <v>2023</v>
      </c>
      <c r="H2032" s="34">
        <v>127.3</v>
      </c>
      <c r="I2032" s="45">
        <v>50</v>
      </c>
      <c r="J2032" s="39"/>
      <c r="K2032" s="130" t="s">
        <v>7699</v>
      </c>
      <c r="L2032" s="132"/>
      <c r="M2032" s="184">
        <v>4911</v>
      </c>
    </row>
    <row r="2033" spans="1:13" s="8" customFormat="1" ht="39" customHeight="1" x14ac:dyDescent="0.25">
      <c r="A2033" s="273" t="s">
        <v>7684</v>
      </c>
      <c r="B2033" s="51" t="s">
        <v>7700</v>
      </c>
      <c r="C2033" s="210" t="s">
        <v>7701</v>
      </c>
      <c r="D2033" s="53">
        <v>5054</v>
      </c>
      <c r="E2033" s="49" t="s">
        <v>7702</v>
      </c>
      <c r="F2033" s="47" t="s">
        <v>7703</v>
      </c>
      <c r="G2033" s="44">
        <v>2023</v>
      </c>
      <c r="H2033" s="34">
        <v>60.1</v>
      </c>
      <c r="I2033" s="45">
        <v>50</v>
      </c>
      <c r="J2033" s="39"/>
      <c r="K2033" s="130" t="s">
        <v>7704</v>
      </c>
      <c r="L2033" s="132"/>
      <c r="M2033" s="184">
        <v>4911</v>
      </c>
    </row>
    <row r="2034" spans="1:13" s="8" customFormat="1" ht="31.5" customHeight="1" x14ac:dyDescent="0.25">
      <c r="A2034" s="273" t="s">
        <v>7684</v>
      </c>
      <c r="B2034" s="51" t="s">
        <v>7705</v>
      </c>
      <c r="C2034" s="210" t="s">
        <v>7706</v>
      </c>
      <c r="D2034" s="53">
        <v>5055</v>
      </c>
      <c r="E2034" s="49" t="s">
        <v>7707</v>
      </c>
      <c r="F2034" s="47" t="s">
        <v>7708</v>
      </c>
      <c r="G2034" s="44">
        <v>2023</v>
      </c>
      <c r="H2034" s="34">
        <v>79.3</v>
      </c>
      <c r="I2034" s="45">
        <v>50</v>
      </c>
      <c r="J2034" s="39"/>
      <c r="K2034" s="130" t="s">
        <v>7709</v>
      </c>
      <c r="L2034" s="132"/>
      <c r="M2034" s="184">
        <v>4911</v>
      </c>
    </row>
    <row r="2035" spans="1:13" s="8" customFormat="1" ht="31.5" customHeight="1" x14ac:dyDescent="0.25">
      <c r="A2035" s="273" t="s">
        <v>7684</v>
      </c>
      <c r="B2035" s="51" t="s">
        <v>7710</v>
      </c>
      <c r="C2035" s="210" t="s">
        <v>7711</v>
      </c>
      <c r="D2035" s="53">
        <v>5056</v>
      </c>
      <c r="E2035" s="49" t="s">
        <v>7712</v>
      </c>
      <c r="F2035" s="47" t="s">
        <v>7713</v>
      </c>
      <c r="G2035" s="44">
        <v>2023</v>
      </c>
      <c r="H2035" s="34">
        <v>128.5</v>
      </c>
      <c r="I2035" s="45">
        <v>50</v>
      </c>
      <c r="J2035" s="39"/>
      <c r="K2035" s="130" t="s">
        <v>7714</v>
      </c>
      <c r="L2035" s="132"/>
      <c r="M2035" s="184">
        <v>4911</v>
      </c>
    </row>
    <row r="2036" spans="1:13" s="8" customFormat="1" ht="38.25" customHeight="1" x14ac:dyDescent="0.25">
      <c r="A2036" s="273"/>
      <c r="B2036" s="51"/>
      <c r="C2036" s="210"/>
      <c r="D2036" s="269"/>
      <c r="E2036" s="202" t="s">
        <v>7715</v>
      </c>
      <c r="F2036" s="362"/>
      <c r="G2036" s="44"/>
      <c r="H2036" s="34"/>
      <c r="I2036" s="400" t="s">
        <v>26</v>
      </c>
      <c r="J2036" s="39"/>
      <c r="K2036" s="140"/>
      <c r="L2036" s="132"/>
      <c r="M2036" s="184"/>
    </row>
    <row r="2037" spans="1:13" s="8" customFormat="1" ht="57.75" customHeight="1" x14ac:dyDescent="0.25">
      <c r="A2037" s="273" t="s">
        <v>7715</v>
      </c>
      <c r="B2037" s="51" t="s">
        <v>10989</v>
      </c>
      <c r="C2037" s="210">
        <v>9785705763504</v>
      </c>
      <c r="D2037" s="113">
        <v>4151</v>
      </c>
      <c r="E2037" s="49" t="s">
        <v>10988</v>
      </c>
      <c r="F2037" s="317" t="s">
        <v>7716</v>
      </c>
      <c r="G2037" s="44">
        <v>2026</v>
      </c>
      <c r="H2037" s="34">
        <v>132.9</v>
      </c>
      <c r="I2037" s="60">
        <v>30</v>
      </c>
      <c r="J2037" s="39"/>
      <c r="K2037" s="130" t="s">
        <v>7717</v>
      </c>
      <c r="L2037" s="132" t="s">
        <v>7718</v>
      </c>
      <c r="M2037" s="184">
        <v>4911</v>
      </c>
    </row>
    <row r="2038" spans="1:13" s="8" customFormat="1" ht="52.8" x14ac:dyDescent="0.25">
      <c r="A2038" s="273" t="s">
        <v>7715</v>
      </c>
      <c r="B2038" s="51" t="s">
        <v>7719</v>
      </c>
      <c r="C2038" s="210" t="s">
        <v>7720</v>
      </c>
      <c r="D2038" s="53">
        <v>4200</v>
      </c>
      <c r="E2038" s="49" t="s">
        <v>7721</v>
      </c>
      <c r="F2038" s="47" t="s">
        <v>7722</v>
      </c>
      <c r="G2038" s="44">
        <v>2023</v>
      </c>
      <c r="H2038" s="34">
        <v>94.199999999999989</v>
      </c>
      <c r="I2038" s="45">
        <v>50</v>
      </c>
      <c r="J2038" s="39"/>
      <c r="K2038" s="130" t="s">
        <v>7723</v>
      </c>
      <c r="L2038" s="132"/>
      <c r="M2038" s="184">
        <v>4911</v>
      </c>
    </row>
    <row r="2039" spans="1:13" s="8" customFormat="1" ht="39.6" x14ac:dyDescent="0.25">
      <c r="A2039" s="273" t="s">
        <v>7715</v>
      </c>
      <c r="B2039" s="51" t="s">
        <v>7724</v>
      </c>
      <c r="C2039" s="210" t="s">
        <v>7725</v>
      </c>
      <c r="D2039" s="53">
        <v>4203</v>
      </c>
      <c r="E2039" s="49" t="s">
        <v>7726</v>
      </c>
      <c r="F2039" s="47" t="s">
        <v>7727</v>
      </c>
      <c r="G2039" s="44">
        <v>2011</v>
      </c>
      <c r="H2039" s="34">
        <v>71.099999999999994</v>
      </c>
      <c r="I2039" s="45">
        <v>30</v>
      </c>
      <c r="J2039" s="39"/>
      <c r="K2039" s="130" t="s">
        <v>7728</v>
      </c>
      <c r="L2039" s="132"/>
      <c r="M2039" s="184">
        <v>4911</v>
      </c>
    </row>
    <row r="2040" spans="1:13" s="8" customFormat="1" ht="61.2" x14ac:dyDescent="0.25">
      <c r="A2040" s="273" t="s">
        <v>7715</v>
      </c>
      <c r="B2040" s="51" t="s">
        <v>7729</v>
      </c>
      <c r="C2040" s="210" t="s">
        <v>7730</v>
      </c>
      <c r="D2040" s="113">
        <v>4204</v>
      </c>
      <c r="E2040" s="49" t="s">
        <v>7731</v>
      </c>
      <c r="F2040" s="317" t="s">
        <v>7732</v>
      </c>
      <c r="G2040" s="44">
        <v>2023</v>
      </c>
      <c r="H2040" s="34">
        <v>72</v>
      </c>
      <c r="I2040" s="60">
        <v>50</v>
      </c>
      <c r="J2040" s="39"/>
      <c r="K2040" s="130" t="s">
        <v>7733</v>
      </c>
      <c r="L2040" s="132"/>
      <c r="M2040" s="184">
        <v>4911</v>
      </c>
    </row>
    <row r="2041" spans="1:13" s="8" customFormat="1" ht="40.799999999999997" x14ac:dyDescent="0.25">
      <c r="A2041" s="273" t="s">
        <v>7715</v>
      </c>
      <c r="B2041" s="51" t="s">
        <v>10987</v>
      </c>
      <c r="C2041" s="210">
        <v>9785705757978</v>
      </c>
      <c r="D2041" s="113">
        <v>4205</v>
      </c>
      <c r="E2041" s="49" t="s">
        <v>10199</v>
      </c>
      <c r="F2041" s="317" t="s">
        <v>7734</v>
      </c>
      <c r="G2041" s="44">
        <v>2026</v>
      </c>
      <c r="H2041" s="34">
        <v>118.6</v>
      </c>
      <c r="I2041" s="60">
        <v>30</v>
      </c>
      <c r="J2041" s="39"/>
      <c r="K2041" s="130" t="s">
        <v>7735</v>
      </c>
      <c r="L2041" s="132" t="s">
        <v>7736</v>
      </c>
      <c r="M2041" s="184">
        <v>4911</v>
      </c>
    </row>
    <row r="2042" spans="1:13" s="8" customFormat="1" ht="26.4" x14ac:dyDescent="0.25">
      <c r="A2042" s="273" t="s">
        <v>7715</v>
      </c>
      <c r="B2042" s="51" t="s">
        <v>7737</v>
      </c>
      <c r="C2042" s="210" t="s">
        <v>7738</v>
      </c>
      <c r="D2042" s="113">
        <v>4206</v>
      </c>
      <c r="E2042" s="49" t="s">
        <v>7739</v>
      </c>
      <c r="F2042" s="317" t="s">
        <v>7740</v>
      </c>
      <c r="G2042" s="44">
        <v>2023</v>
      </c>
      <c r="H2042" s="34">
        <v>123.39999999999999</v>
      </c>
      <c r="I2042" s="45">
        <v>30</v>
      </c>
      <c r="J2042" s="39"/>
      <c r="K2042" s="130" t="s">
        <v>7741</v>
      </c>
      <c r="L2042" s="132" t="s">
        <v>7742</v>
      </c>
      <c r="M2042" s="184">
        <v>4911</v>
      </c>
    </row>
    <row r="2043" spans="1:13" s="65" customFormat="1" ht="42.75" customHeight="1" x14ac:dyDescent="0.25">
      <c r="A2043" s="273" t="s">
        <v>7715</v>
      </c>
      <c r="B2043" s="51" t="s">
        <v>7743</v>
      </c>
      <c r="C2043" s="210" t="s">
        <v>7744</v>
      </c>
      <c r="D2043" s="53">
        <v>4209</v>
      </c>
      <c r="E2043" s="49" t="s">
        <v>7745</v>
      </c>
      <c r="F2043" s="47" t="s">
        <v>6753</v>
      </c>
      <c r="G2043" s="44">
        <v>2013</v>
      </c>
      <c r="H2043" s="34">
        <v>34.300000000000004</v>
      </c>
      <c r="I2043" s="45">
        <v>30</v>
      </c>
      <c r="J2043" s="39"/>
      <c r="K2043" s="130" t="s">
        <v>7746</v>
      </c>
      <c r="L2043" s="132"/>
      <c r="M2043" s="184">
        <v>4911</v>
      </c>
    </row>
    <row r="2044" spans="1:13" s="65" customFormat="1" ht="54" customHeight="1" x14ac:dyDescent="0.25">
      <c r="A2044" s="273" t="s">
        <v>7715</v>
      </c>
      <c r="B2044" s="51" t="s">
        <v>7747</v>
      </c>
      <c r="C2044" s="210" t="s">
        <v>7748</v>
      </c>
      <c r="D2044" s="53">
        <v>4210</v>
      </c>
      <c r="E2044" s="49" t="s">
        <v>7749</v>
      </c>
      <c r="F2044" s="47" t="s">
        <v>7750</v>
      </c>
      <c r="G2044" s="44">
        <v>2023</v>
      </c>
      <c r="H2044" s="34">
        <v>195.6</v>
      </c>
      <c r="I2044" s="45">
        <v>20</v>
      </c>
      <c r="J2044" s="39"/>
      <c r="K2044" s="130" t="s">
        <v>7751</v>
      </c>
      <c r="L2044" s="132"/>
      <c r="M2044" s="184">
        <v>4911</v>
      </c>
    </row>
    <row r="2045" spans="1:13" s="8" customFormat="1" ht="37.5" customHeight="1" x14ac:dyDescent="0.25">
      <c r="A2045" s="273" t="s">
        <v>7715</v>
      </c>
      <c r="B2045" s="51" t="s">
        <v>7752</v>
      </c>
      <c r="C2045" s="210" t="s">
        <v>7753</v>
      </c>
      <c r="D2045" s="53">
        <v>4213</v>
      </c>
      <c r="E2045" s="49" t="s">
        <v>7754</v>
      </c>
      <c r="F2045" s="47" t="s">
        <v>460</v>
      </c>
      <c r="G2045" s="44">
        <v>2023</v>
      </c>
      <c r="H2045" s="34">
        <v>196.9</v>
      </c>
      <c r="I2045" s="45">
        <v>30</v>
      </c>
      <c r="J2045" s="39"/>
      <c r="K2045" s="130" t="s">
        <v>7755</v>
      </c>
      <c r="L2045" s="132" t="s">
        <v>7742</v>
      </c>
      <c r="M2045" s="184">
        <v>4911</v>
      </c>
    </row>
    <row r="2046" spans="1:13" s="8" customFormat="1" ht="42" customHeight="1" x14ac:dyDescent="0.25">
      <c r="A2046" s="273" t="s">
        <v>7715</v>
      </c>
      <c r="B2046" s="51" t="s">
        <v>7756</v>
      </c>
      <c r="C2046" s="210" t="s">
        <v>7757</v>
      </c>
      <c r="D2046" s="53">
        <v>4214</v>
      </c>
      <c r="E2046" s="49" t="s">
        <v>7758</v>
      </c>
      <c r="F2046" s="47" t="s">
        <v>7759</v>
      </c>
      <c r="G2046" s="44">
        <v>2025</v>
      </c>
      <c r="H2046" s="34">
        <v>211.2</v>
      </c>
      <c r="I2046" s="45">
        <v>20</v>
      </c>
      <c r="J2046" s="39"/>
      <c r="K2046" s="130" t="s">
        <v>7760</v>
      </c>
      <c r="L2046" s="132" t="s">
        <v>7742</v>
      </c>
      <c r="M2046" s="184">
        <v>4911</v>
      </c>
    </row>
    <row r="2047" spans="1:13" s="8" customFormat="1" ht="27.75" customHeight="1" x14ac:dyDescent="0.25">
      <c r="A2047" s="273"/>
      <c r="B2047" s="51"/>
      <c r="C2047" s="210"/>
      <c r="D2047" s="269"/>
      <c r="E2047" s="202" t="s">
        <v>10354</v>
      </c>
      <c r="F2047" s="362"/>
      <c r="G2047" s="44"/>
      <c r="H2047" s="34"/>
      <c r="I2047" s="400" t="s">
        <v>26</v>
      </c>
      <c r="J2047" s="39"/>
      <c r="K2047" s="140"/>
      <c r="L2047" s="132"/>
      <c r="M2047" s="184"/>
    </row>
    <row r="2048" spans="1:13" s="8" customFormat="1" ht="92.4" x14ac:dyDescent="0.25">
      <c r="A2048" s="273" t="s">
        <v>7761</v>
      </c>
      <c r="B2048" s="51" t="s">
        <v>4057</v>
      </c>
      <c r="C2048" s="210" t="s">
        <v>7762</v>
      </c>
      <c r="D2048" s="113" t="s">
        <v>7763</v>
      </c>
      <c r="E2048" s="94" t="s">
        <v>7764</v>
      </c>
      <c r="F2048" s="317"/>
      <c r="G2048" s="44"/>
      <c r="H2048" s="34">
        <v>252.1</v>
      </c>
      <c r="I2048" s="60">
        <v>10</v>
      </c>
      <c r="J2048" s="39"/>
      <c r="K2048" s="130" t="s">
        <v>7765</v>
      </c>
      <c r="L2048" s="132" t="s">
        <v>7766</v>
      </c>
      <c r="M2048" s="184">
        <v>4911</v>
      </c>
    </row>
    <row r="2049" spans="1:15" s="8" customFormat="1" ht="92.4" x14ac:dyDescent="0.25">
      <c r="A2049" s="273" t="s">
        <v>7761</v>
      </c>
      <c r="B2049" s="51" t="s">
        <v>4057</v>
      </c>
      <c r="C2049" s="210" t="s">
        <v>7767</v>
      </c>
      <c r="D2049" s="113" t="s">
        <v>7768</v>
      </c>
      <c r="E2049" s="94" t="s">
        <v>7769</v>
      </c>
      <c r="F2049" s="317"/>
      <c r="G2049" s="44"/>
      <c r="H2049" s="34">
        <v>252.1</v>
      </c>
      <c r="I2049" s="60">
        <v>10</v>
      </c>
      <c r="J2049" s="39"/>
      <c r="K2049" s="130" t="s">
        <v>7770</v>
      </c>
      <c r="L2049" s="132" t="s">
        <v>7766</v>
      </c>
      <c r="M2049" s="184">
        <v>4911</v>
      </c>
    </row>
    <row r="2050" spans="1:15" s="8" customFormat="1" ht="79.2" x14ac:dyDescent="0.25">
      <c r="A2050" s="273" t="s">
        <v>7761</v>
      </c>
      <c r="B2050" s="51" t="s">
        <v>4057</v>
      </c>
      <c r="C2050" s="210" t="s">
        <v>7771</v>
      </c>
      <c r="D2050" s="113" t="s">
        <v>7772</v>
      </c>
      <c r="E2050" s="94" t="s">
        <v>7773</v>
      </c>
      <c r="F2050" s="317"/>
      <c r="G2050" s="44"/>
      <c r="H2050" s="34">
        <v>252.1</v>
      </c>
      <c r="I2050" s="60">
        <v>10</v>
      </c>
      <c r="J2050" s="39"/>
      <c r="K2050" s="130" t="s">
        <v>7774</v>
      </c>
      <c r="L2050" s="132" t="s">
        <v>7775</v>
      </c>
      <c r="M2050" s="184">
        <v>4911</v>
      </c>
    </row>
    <row r="2051" spans="1:15" s="8" customFormat="1" ht="92.4" x14ac:dyDescent="0.25">
      <c r="A2051" s="273" t="s">
        <v>7761</v>
      </c>
      <c r="B2051" s="51" t="s">
        <v>4057</v>
      </c>
      <c r="C2051" s="210" t="s">
        <v>7776</v>
      </c>
      <c r="D2051" s="113" t="s">
        <v>7777</v>
      </c>
      <c r="E2051" s="94" t="s">
        <v>7778</v>
      </c>
      <c r="F2051" s="317"/>
      <c r="G2051" s="44"/>
      <c r="H2051" s="34">
        <v>252.1</v>
      </c>
      <c r="I2051" s="60">
        <v>10</v>
      </c>
      <c r="J2051" s="39"/>
      <c r="K2051" s="130" t="s">
        <v>7779</v>
      </c>
      <c r="L2051" s="132" t="s">
        <v>7766</v>
      </c>
      <c r="M2051" s="184">
        <v>4911</v>
      </c>
    </row>
    <row r="2052" spans="1:15" s="8" customFormat="1" ht="49.5" customHeight="1" x14ac:dyDescent="0.25">
      <c r="A2052" s="273" t="s">
        <v>7780</v>
      </c>
      <c r="B2052" s="51" t="s">
        <v>7781</v>
      </c>
      <c r="C2052" s="210" t="s">
        <v>7782</v>
      </c>
      <c r="D2052" s="53" t="s">
        <v>7783</v>
      </c>
      <c r="E2052" s="58" t="s">
        <v>7784</v>
      </c>
      <c r="F2052" s="47" t="s">
        <v>4817</v>
      </c>
      <c r="G2052" s="44">
        <v>2008</v>
      </c>
      <c r="H2052" s="34">
        <v>62.9</v>
      </c>
      <c r="I2052" s="45">
        <v>36</v>
      </c>
      <c r="J2052" s="39"/>
      <c r="K2052" s="130" t="s">
        <v>7785</v>
      </c>
      <c r="L2052" s="132"/>
      <c r="M2052" s="184">
        <v>4911</v>
      </c>
    </row>
    <row r="2053" spans="1:15" s="8" customFormat="1" ht="54" customHeight="1" x14ac:dyDescent="0.25">
      <c r="A2053" s="273" t="s">
        <v>7780</v>
      </c>
      <c r="B2053" s="51" t="s">
        <v>7786</v>
      </c>
      <c r="C2053" s="210" t="s">
        <v>7787</v>
      </c>
      <c r="D2053" s="53" t="s">
        <v>7788</v>
      </c>
      <c r="E2053" s="58" t="s">
        <v>7789</v>
      </c>
      <c r="F2053" s="47" t="s">
        <v>4170</v>
      </c>
      <c r="G2053" s="44">
        <v>2008</v>
      </c>
      <c r="H2053" s="34">
        <v>57.7</v>
      </c>
      <c r="I2053" s="45">
        <v>40</v>
      </c>
      <c r="J2053" s="39"/>
      <c r="K2053" s="130" t="s">
        <v>7790</v>
      </c>
      <c r="L2053" s="132"/>
      <c r="M2053" s="184">
        <v>4911</v>
      </c>
    </row>
    <row r="2054" spans="1:15" s="8" customFormat="1" ht="44.25" customHeight="1" x14ac:dyDescent="0.25">
      <c r="A2054" s="273" t="s">
        <v>7780</v>
      </c>
      <c r="B2054" s="51" t="s">
        <v>7791</v>
      </c>
      <c r="C2054" s="210" t="s">
        <v>7792</v>
      </c>
      <c r="D2054" s="53" t="s">
        <v>7793</v>
      </c>
      <c r="E2054" s="58" t="s">
        <v>7794</v>
      </c>
      <c r="F2054" s="47" t="s">
        <v>7795</v>
      </c>
      <c r="G2054" s="44">
        <v>2008</v>
      </c>
      <c r="H2054" s="34">
        <v>83</v>
      </c>
      <c r="I2054" s="45">
        <v>24</v>
      </c>
      <c r="J2054" s="39"/>
      <c r="K2054" s="130" t="s">
        <v>7796</v>
      </c>
      <c r="L2054" s="132"/>
      <c r="M2054" s="184">
        <v>4911</v>
      </c>
    </row>
    <row r="2055" spans="1:15" s="8" customFormat="1" ht="50.25" customHeight="1" x14ac:dyDescent="0.25">
      <c r="A2055" s="273" t="s">
        <v>7780</v>
      </c>
      <c r="B2055" s="51" t="s">
        <v>7797</v>
      </c>
      <c r="C2055" s="210" t="s">
        <v>7798</v>
      </c>
      <c r="D2055" s="53" t="s">
        <v>7799</v>
      </c>
      <c r="E2055" s="58" t="s">
        <v>7800</v>
      </c>
      <c r="F2055" s="47" t="s">
        <v>3390</v>
      </c>
      <c r="G2055" s="44">
        <v>2009</v>
      </c>
      <c r="H2055" s="34">
        <v>130.19999999999999</v>
      </c>
      <c r="I2055" s="45">
        <v>16</v>
      </c>
      <c r="J2055" s="39"/>
      <c r="K2055" s="130" t="s">
        <v>7801</v>
      </c>
      <c r="L2055" s="132"/>
      <c r="M2055" s="184">
        <v>4911</v>
      </c>
    </row>
    <row r="2056" spans="1:15" s="8" customFormat="1" ht="39.75" customHeight="1" x14ac:dyDescent="0.25">
      <c r="A2056" s="273" t="s">
        <v>7780</v>
      </c>
      <c r="B2056" s="51" t="s">
        <v>7802</v>
      </c>
      <c r="C2056" s="210" t="s">
        <v>7803</v>
      </c>
      <c r="D2056" s="53" t="s">
        <v>7804</v>
      </c>
      <c r="E2056" s="49" t="s">
        <v>7805</v>
      </c>
      <c r="F2056" s="47" t="s">
        <v>7806</v>
      </c>
      <c r="G2056" s="44">
        <v>2023</v>
      </c>
      <c r="H2056" s="34">
        <v>191.5</v>
      </c>
      <c r="I2056" s="45">
        <v>20</v>
      </c>
      <c r="J2056" s="39"/>
      <c r="K2056" s="130" t="s">
        <v>7807</v>
      </c>
      <c r="L2056" s="132"/>
      <c r="M2056" s="184">
        <v>4911</v>
      </c>
    </row>
    <row r="2057" spans="1:15" s="68" customFormat="1" ht="39" customHeight="1" x14ac:dyDescent="0.25">
      <c r="A2057" s="273" t="s">
        <v>7780</v>
      </c>
      <c r="B2057" s="51" t="s">
        <v>7808</v>
      </c>
      <c r="C2057" s="210" t="s">
        <v>7809</v>
      </c>
      <c r="D2057" s="53" t="s">
        <v>7810</v>
      </c>
      <c r="E2057" s="67" t="s">
        <v>7811</v>
      </c>
      <c r="F2057" s="47" t="s">
        <v>4170</v>
      </c>
      <c r="G2057" s="44">
        <v>2009</v>
      </c>
      <c r="H2057" s="34">
        <v>59.2</v>
      </c>
      <c r="I2057" s="45">
        <v>42</v>
      </c>
      <c r="J2057" s="39"/>
      <c r="K2057" s="130" t="s">
        <v>7812</v>
      </c>
      <c r="L2057" s="132"/>
      <c r="M2057" s="184">
        <v>4911</v>
      </c>
      <c r="N2057" s="8"/>
      <c r="O2057" s="8"/>
    </row>
    <row r="2058" spans="1:15" s="68" customFormat="1" ht="50.25" customHeight="1" x14ac:dyDescent="0.25">
      <c r="A2058" s="273" t="s">
        <v>7780</v>
      </c>
      <c r="B2058" s="51" t="s">
        <v>7813</v>
      </c>
      <c r="C2058" s="210" t="s">
        <v>7814</v>
      </c>
      <c r="D2058" s="53" t="s">
        <v>7815</v>
      </c>
      <c r="E2058" s="58" t="s">
        <v>7816</v>
      </c>
      <c r="F2058" s="47" t="s">
        <v>7817</v>
      </c>
      <c r="G2058" s="44">
        <v>2009</v>
      </c>
      <c r="H2058" s="34">
        <v>62.9</v>
      </c>
      <c r="I2058" s="45">
        <v>38</v>
      </c>
      <c r="J2058" s="39"/>
      <c r="K2058" s="130" t="s">
        <v>7818</v>
      </c>
      <c r="L2058" s="132"/>
      <c r="M2058" s="184">
        <v>4911</v>
      </c>
    </row>
    <row r="2059" spans="1:15" s="68" customFormat="1" ht="54.75" customHeight="1" x14ac:dyDescent="0.25">
      <c r="A2059" s="273" t="s">
        <v>21</v>
      </c>
      <c r="B2059" s="51" t="s">
        <v>7819</v>
      </c>
      <c r="C2059" s="210">
        <v>9785705758876</v>
      </c>
      <c r="D2059" s="53" t="s">
        <v>7820</v>
      </c>
      <c r="E2059" s="58" t="s">
        <v>7821</v>
      </c>
      <c r="F2059" s="47" t="s">
        <v>4170</v>
      </c>
      <c r="G2059" s="44">
        <v>2023</v>
      </c>
      <c r="H2059" s="34">
        <v>103.19999999999999</v>
      </c>
      <c r="I2059" s="45">
        <v>50</v>
      </c>
      <c r="J2059" s="39"/>
      <c r="K2059" s="130" t="s">
        <v>7822</v>
      </c>
      <c r="L2059" s="132" t="s">
        <v>6448</v>
      </c>
      <c r="M2059" s="184">
        <v>4911</v>
      </c>
    </row>
    <row r="2060" spans="1:15" s="8" customFormat="1" ht="41.25" customHeight="1" x14ac:dyDescent="0.25">
      <c r="A2060" s="273" t="s">
        <v>7780</v>
      </c>
      <c r="B2060" s="51" t="s">
        <v>7823</v>
      </c>
      <c r="C2060" s="210" t="s">
        <v>7824</v>
      </c>
      <c r="D2060" s="53" t="s">
        <v>7825</v>
      </c>
      <c r="E2060" s="58" t="s">
        <v>7826</v>
      </c>
      <c r="F2060" s="47" t="s">
        <v>4170</v>
      </c>
      <c r="G2060" s="44">
        <v>2009</v>
      </c>
      <c r="H2060" s="34">
        <v>71.899999999999991</v>
      </c>
      <c r="I2060" s="45">
        <v>36</v>
      </c>
      <c r="J2060" s="39"/>
      <c r="K2060" s="130" t="s">
        <v>7827</v>
      </c>
      <c r="L2060" s="132"/>
      <c r="M2060" s="184"/>
      <c r="N2060" s="68"/>
      <c r="O2060" s="68"/>
    </row>
    <row r="2061" spans="1:15" s="8" customFormat="1" ht="51.75" customHeight="1" x14ac:dyDescent="0.25">
      <c r="A2061" s="273" t="s">
        <v>7780</v>
      </c>
      <c r="B2061" s="51" t="s">
        <v>7828</v>
      </c>
      <c r="C2061" s="210" t="s">
        <v>7829</v>
      </c>
      <c r="D2061" s="53" t="s">
        <v>7830</v>
      </c>
      <c r="E2061" s="49" t="s">
        <v>7831</v>
      </c>
      <c r="F2061" s="47" t="s">
        <v>1774</v>
      </c>
      <c r="G2061" s="44">
        <v>2015</v>
      </c>
      <c r="H2061" s="34">
        <v>136.5</v>
      </c>
      <c r="I2061" s="45">
        <v>30</v>
      </c>
      <c r="J2061" s="39"/>
      <c r="K2061" s="130" t="s">
        <v>7832</v>
      </c>
      <c r="L2061" s="132"/>
      <c r="M2061" s="184">
        <v>4911</v>
      </c>
    </row>
    <row r="2062" spans="1:15" s="8" customFormat="1" ht="47.25" customHeight="1" x14ac:dyDescent="0.25">
      <c r="A2062" s="273" t="s">
        <v>7780</v>
      </c>
      <c r="B2062" s="51" t="s">
        <v>7833</v>
      </c>
      <c r="C2062" s="210" t="s">
        <v>7834</v>
      </c>
      <c r="D2062" s="53" t="s">
        <v>7835</v>
      </c>
      <c r="E2062" s="58" t="s">
        <v>7836</v>
      </c>
      <c r="F2062" s="47" t="s">
        <v>7837</v>
      </c>
      <c r="G2062" s="44">
        <v>2009</v>
      </c>
      <c r="H2062" s="34">
        <v>65</v>
      </c>
      <c r="I2062" s="45">
        <v>34</v>
      </c>
      <c r="J2062" s="39"/>
      <c r="K2062" s="130" t="s">
        <v>7838</v>
      </c>
      <c r="L2062" s="132" t="s">
        <v>6367</v>
      </c>
      <c r="M2062" s="184">
        <v>4911</v>
      </c>
    </row>
    <row r="2063" spans="1:15" s="8" customFormat="1" ht="28.5" customHeight="1" x14ac:dyDescent="0.25">
      <c r="A2063" s="273" t="s">
        <v>7780</v>
      </c>
      <c r="B2063" s="51" t="s">
        <v>7839</v>
      </c>
      <c r="C2063" s="210" t="s">
        <v>7840</v>
      </c>
      <c r="D2063" s="53" t="s">
        <v>7841</v>
      </c>
      <c r="E2063" s="58" t="s">
        <v>7842</v>
      </c>
      <c r="F2063" s="47" t="s">
        <v>7843</v>
      </c>
      <c r="G2063" s="44">
        <v>2009</v>
      </c>
      <c r="H2063" s="34">
        <v>69.3</v>
      </c>
      <c r="I2063" s="45">
        <v>30</v>
      </c>
      <c r="J2063" s="39"/>
      <c r="K2063" s="130" t="s">
        <v>7844</v>
      </c>
      <c r="L2063" s="132"/>
      <c r="M2063" s="184">
        <v>4911</v>
      </c>
    </row>
    <row r="2064" spans="1:15" s="8" customFormat="1" ht="71.25" customHeight="1" x14ac:dyDescent="0.25">
      <c r="A2064" s="273" t="s">
        <v>7780</v>
      </c>
      <c r="B2064" s="51" t="s">
        <v>7845</v>
      </c>
      <c r="C2064" s="210" t="s">
        <v>7846</v>
      </c>
      <c r="D2064" s="53" t="s">
        <v>7847</v>
      </c>
      <c r="E2064" s="49" t="s">
        <v>7848</v>
      </c>
      <c r="F2064" s="47" t="s">
        <v>7849</v>
      </c>
      <c r="G2064" s="44">
        <v>2023</v>
      </c>
      <c r="H2064" s="34">
        <v>101.39999999999999</v>
      </c>
      <c r="I2064" s="45">
        <v>30</v>
      </c>
      <c r="J2064" s="39"/>
      <c r="K2064" s="130" t="s">
        <v>7850</v>
      </c>
      <c r="L2064" s="132"/>
      <c r="M2064" s="184">
        <v>4911</v>
      </c>
    </row>
    <row r="2065" spans="1:15" s="68" customFormat="1" ht="42.75" customHeight="1" x14ac:dyDescent="0.25">
      <c r="A2065" s="273" t="s">
        <v>7780</v>
      </c>
      <c r="B2065" s="51" t="s">
        <v>10377</v>
      </c>
      <c r="C2065" s="210">
        <v>9785705733583</v>
      </c>
      <c r="D2065" s="113" t="s">
        <v>7851</v>
      </c>
      <c r="E2065" s="49" t="s">
        <v>7852</v>
      </c>
      <c r="F2065" s="317" t="s">
        <v>7853</v>
      </c>
      <c r="G2065" s="44">
        <v>2023</v>
      </c>
      <c r="H2065" s="34">
        <v>135.19999999999999</v>
      </c>
      <c r="I2065" s="60">
        <v>30</v>
      </c>
      <c r="J2065" s="39"/>
      <c r="K2065" s="130" t="s">
        <v>7854</v>
      </c>
      <c r="L2065" s="132"/>
      <c r="M2065" s="184">
        <v>4911</v>
      </c>
      <c r="N2065" s="8"/>
      <c r="O2065" s="8"/>
    </row>
    <row r="2066" spans="1:15" s="8" customFormat="1" ht="32.25" customHeight="1" x14ac:dyDescent="0.25">
      <c r="A2066" s="305"/>
      <c r="B2066" s="51"/>
      <c r="C2066" s="210"/>
      <c r="D2066" s="269"/>
      <c r="E2066" s="202" t="s">
        <v>7855</v>
      </c>
      <c r="F2066" s="367"/>
      <c r="G2066" s="44"/>
      <c r="H2066" s="34"/>
      <c r="I2066" s="400" t="s">
        <v>26</v>
      </c>
      <c r="J2066" s="39"/>
      <c r="K2066" s="140"/>
      <c r="L2066" s="132"/>
      <c r="M2066" s="184"/>
      <c r="N2066" s="68"/>
      <c r="O2066" s="68"/>
    </row>
    <row r="2067" spans="1:15" s="8" customFormat="1" ht="56.25" customHeight="1" x14ac:dyDescent="0.25">
      <c r="A2067" s="294" t="s">
        <v>7855</v>
      </c>
      <c r="B2067" s="51" t="s">
        <v>7856</v>
      </c>
      <c r="C2067" s="210" t="s">
        <v>7857</v>
      </c>
      <c r="D2067" s="113">
        <v>4250</v>
      </c>
      <c r="E2067" s="49" t="s">
        <v>7858</v>
      </c>
      <c r="F2067" s="317" t="s">
        <v>7859</v>
      </c>
      <c r="G2067" s="44">
        <v>2012</v>
      </c>
      <c r="H2067" s="34">
        <v>217.79999999999998</v>
      </c>
      <c r="I2067" s="60">
        <v>10</v>
      </c>
      <c r="J2067" s="39"/>
      <c r="K2067" s="130" t="s">
        <v>7860</v>
      </c>
      <c r="L2067" s="132" t="s">
        <v>6577</v>
      </c>
      <c r="M2067" s="184">
        <v>4911</v>
      </c>
    </row>
    <row r="2068" spans="1:15" s="43" customFormat="1" ht="58.5" customHeight="1" x14ac:dyDescent="0.25">
      <c r="A2068" s="301" t="s">
        <v>7855</v>
      </c>
      <c r="B2068" s="51" t="s">
        <v>7861</v>
      </c>
      <c r="C2068" s="210" t="s">
        <v>7862</v>
      </c>
      <c r="D2068" s="246">
        <v>4254</v>
      </c>
      <c r="E2068" s="49" t="s">
        <v>7863</v>
      </c>
      <c r="F2068" s="346" t="s">
        <v>577</v>
      </c>
      <c r="G2068" s="44">
        <v>2012</v>
      </c>
      <c r="H2068" s="34">
        <v>280.5</v>
      </c>
      <c r="I2068" s="92">
        <v>8</v>
      </c>
      <c r="J2068" s="39"/>
      <c r="K2068" s="130" t="s">
        <v>7864</v>
      </c>
      <c r="L2068" s="132"/>
      <c r="M2068" s="184">
        <v>4911</v>
      </c>
      <c r="N2068" s="8"/>
      <c r="O2068" s="8"/>
    </row>
    <row r="2069" spans="1:15" s="8" customFormat="1" ht="27" customHeight="1" x14ac:dyDescent="0.25">
      <c r="A2069" s="305"/>
      <c r="B2069" s="51"/>
      <c r="C2069" s="210"/>
      <c r="D2069" s="269"/>
      <c r="E2069" s="202" t="s">
        <v>21</v>
      </c>
      <c r="F2069" s="367"/>
      <c r="G2069" s="44"/>
      <c r="H2069" s="34"/>
      <c r="I2069" s="400" t="s">
        <v>26</v>
      </c>
      <c r="J2069" s="39"/>
      <c r="K2069" s="140"/>
      <c r="L2069" s="132"/>
      <c r="M2069" s="184"/>
      <c r="N2069" s="43"/>
      <c r="O2069" s="43"/>
    </row>
    <row r="2070" spans="1:15" s="8" customFormat="1" ht="63" customHeight="1" x14ac:dyDescent="0.25">
      <c r="A2070" s="301" t="s">
        <v>21</v>
      </c>
      <c r="B2070" s="51" t="s">
        <v>7865</v>
      </c>
      <c r="C2070" s="210" t="s">
        <v>7866</v>
      </c>
      <c r="D2070" s="53" t="s">
        <v>7867</v>
      </c>
      <c r="E2070" s="49" t="s">
        <v>7868</v>
      </c>
      <c r="F2070" s="47" t="s">
        <v>7869</v>
      </c>
      <c r="G2070" s="44">
        <v>2023</v>
      </c>
      <c r="H2070" s="34">
        <v>153.4</v>
      </c>
      <c r="I2070" s="45">
        <v>30</v>
      </c>
      <c r="J2070" s="39"/>
      <c r="K2070" s="130" t="s">
        <v>7870</v>
      </c>
      <c r="L2070" s="132"/>
      <c r="M2070" s="184">
        <v>4911</v>
      </c>
    </row>
    <row r="2071" spans="1:15" s="8" customFormat="1" ht="40.799999999999997" x14ac:dyDescent="0.25">
      <c r="A2071" s="301" t="s">
        <v>21</v>
      </c>
      <c r="B2071" s="51" t="s">
        <v>7871</v>
      </c>
      <c r="C2071" s="210" t="s">
        <v>7872</v>
      </c>
      <c r="D2071" s="53">
        <v>4000</v>
      </c>
      <c r="E2071" s="49" t="s">
        <v>7873</v>
      </c>
      <c r="F2071" s="313" t="s">
        <v>7874</v>
      </c>
      <c r="G2071" s="44">
        <v>2016</v>
      </c>
      <c r="H2071" s="34">
        <v>157.69999999999999</v>
      </c>
      <c r="I2071" s="45">
        <v>20</v>
      </c>
      <c r="J2071" s="30"/>
      <c r="K2071" s="130" t="s">
        <v>7875</v>
      </c>
      <c r="L2071" s="132"/>
      <c r="M2071" s="184">
        <v>4911</v>
      </c>
    </row>
    <row r="2072" spans="1:15" s="8" customFormat="1" ht="39.6" x14ac:dyDescent="0.25">
      <c r="A2072" s="301" t="s">
        <v>21</v>
      </c>
      <c r="B2072" s="51" t="s">
        <v>7876</v>
      </c>
      <c r="C2072" s="210" t="s">
        <v>7877</v>
      </c>
      <c r="D2072" s="53">
        <v>4002</v>
      </c>
      <c r="E2072" s="49" t="s">
        <v>7878</v>
      </c>
      <c r="F2072" s="313" t="s">
        <v>7879</v>
      </c>
      <c r="G2072" s="44">
        <v>2023</v>
      </c>
      <c r="H2072" s="34">
        <v>125.1</v>
      </c>
      <c r="I2072" s="45">
        <v>30</v>
      </c>
      <c r="J2072" s="30"/>
      <c r="K2072" s="130" t="s">
        <v>7880</v>
      </c>
      <c r="L2072" s="132"/>
      <c r="M2072" s="184">
        <v>4911</v>
      </c>
    </row>
    <row r="2073" spans="1:15" s="8" customFormat="1" ht="53.25" customHeight="1" x14ac:dyDescent="0.25">
      <c r="A2073" s="301" t="s">
        <v>7881</v>
      </c>
      <c r="B2073" s="51" t="s">
        <v>7882</v>
      </c>
      <c r="C2073" s="210" t="s">
        <v>7883</v>
      </c>
      <c r="D2073" s="53">
        <v>4003</v>
      </c>
      <c r="E2073" s="49" t="s">
        <v>7884</v>
      </c>
      <c r="F2073" s="313" t="s">
        <v>7885</v>
      </c>
      <c r="G2073" s="44">
        <v>2023</v>
      </c>
      <c r="H2073" s="34">
        <v>171.6</v>
      </c>
      <c r="I2073" s="45">
        <v>50</v>
      </c>
      <c r="J2073" s="30"/>
      <c r="K2073" s="130" t="s">
        <v>7886</v>
      </c>
      <c r="L2073" s="132" t="s">
        <v>7887</v>
      </c>
      <c r="M2073" s="184"/>
    </row>
    <row r="2074" spans="1:15" s="8" customFormat="1" ht="40.5" customHeight="1" x14ac:dyDescent="0.25">
      <c r="A2074" s="301" t="s">
        <v>21</v>
      </c>
      <c r="B2074" s="51" t="s">
        <v>7888</v>
      </c>
      <c r="C2074" s="210" t="s">
        <v>7889</v>
      </c>
      <c r="D2074" s="53">
        <v>4004</v>
      </c>
      <c r="E2074" s="49" t="s">
        <v>7890</v>
      </c>
      <c r="F2074" s="313" t="s">
        <v>7891</v>
      </c>
      <c r="G2074" s="44">
        <v>2023</v>
      </c>
      <c r="H2074" s="34">
        <v>45.2</v>
      </c>
      <c r="I2074" s="45">
        <v>60</v>
      </c>
      <c r="J2074" s="30"/>
      <c r="K2074" s="130" t="s">
        <v>7892</v>
      </c>
      <c r="L2074" s="132"/>
      <c r="M2074" s="184">
        <v>4911</v>
      </c>
    </row>
    <row r="2075" spans="1:15" s="8" customFormat="1" ht="41.25" customHeight="1" x14ac:dyDescent="0.25">
      <c r="A2075" s="301" t="s">
        <v>21</v>
      </c>
      <c r="B2075" s="51" t="s">
        <v>7893</v>
      </c>
      <c r="C2075" s="210" t="s">
        <v>7894</v>
      </c>
      <c r="D2075" s="53">
        <v>4005</v>
      </c>
      <c r="E2075" s="49" t="s">
        <v>7895</v>
      </c>
      <c r="F2075" s="313" t="s">
        <v>5195</v>
      </c>
      <c r="G2075" s="44">
        <v>2023</v>
      </c>
      <c r="H2075" s="34">
        <v>211.2</v>
      </c>
      <c r="I2075" s="45">
        <v>20</v>
      </c>
      <c r="J2075" s="30"/>
      <c r="K2075" s="130" t="s">
        <v>7896</v>
      </c>
      <c r="L2075" s="132"/>
      <c r="M2075" s="184">
        <v>4911</v>
      </c>
    </row>
    <row r="2076" spans="1:15" s="8" customFormat="1" ht="27" customHeight="1" x14ac:dyDescent="0.25">
      <c r="A2076" s="301" t="s">
        <v>21</v>
      </c>
      <c r="B2076" s="51" t="s">
        <v>7897</v>
      </c>
      <c r="C2076" s="210" t="s">
        <v>7898</v>
      </c>
      <c r="D2076" s="53">
        <v>4006</v>
      </c>
      <c r="E2076" s="49" t="s">
        <v>7899</v>
      </c>
      <c r="F2076" s="313" t="s">
        <v>7900</v>
      </c>
      <c r="G2076" s="44">
        <v>2023</v>
      </c>
      <c r="H2076" s="34">
        <v>80.3</v>
      </c>
      <c r="I2076" s="45">
        <v>50</v>
      </c>
      <c r="J2076" s="30"/>
      <c r="K2076" s="130" t="s">
        <v>7901</v>
      </c>
      <c r="L2076" s="132"/>
      <c r="M2076" s="184">
        <v>4911</v>
      </c>
    </row>
    <row r="2077" spans="1:15" s="8" customFormat="1" ht="38.25" customHeight="1" x14ac:dyDescent="0.25">
      <c r="A2077" s="301" t="s">
        <v>21</v>
      </c>
      <c r="B2077" s="210" t="s">
        <v>7902</v>
      </c>
      <c r="C2077" s="210">
        <v>9785705750054</v>
      </c>
      <c r="D2077" s="48">
        <v>4007</v>
      </c>
      <c r="E2077" s="49" t="s">
        <v>7903</v>
      </c>
      <c r="F2077" s="313" t="s">
        <v>7904</v>
      </c>
      <c r="G2077" s="44">
        <v>2023</v>
      </c>
      <c r="H2077" s="34">
        <v>146.19999999999999</v>
      </c>
      <c r="I2077" s="45">
        <v>30</v>
      </c>
      <c r="J2077" s="30"/>
      <c r="K2077" s="130" t="s">
        <v>7905</v>
      </c>
      <c r="L2077" s="132"/>
      <c r="M2077" s="184">
        <v>4911</v>
      </c>
    </row>
    <row r="2078" spans="1:15" s="8" customFormat="1" ht="41.25" customHeight="1" x14ac:dyDescent="0.25">
      <c r="A2078" s="301" t="s">
        <v>21</v>
      </c>
      <c r="B2078" s="210" t="s">
        <v>7906</v>
      </c>
      <c r="C2078" s="210">
        <v>9785705750528</v>
      </c>
      <c r="D2078" s="48">
        <v>4008</v>
      </c>
      <c r="E2078" s="49" t="s">
        <v>7907</v>
      </c>
      <c r="F2078" s="313" t="s">
        <v>7908</v>
      </c>
      <c r="G2078" s="44">
        <v>2024</v>
      </c>
      <c r="H2078" s="34">
        <v>200.79999999999998</v>
      </c>
      <c r="I2078" s="45">
        <v>30</v>
      </c>
      <c r="J2078" s="30"/>
      <c r="K2078" s="130" t="s">
        <v>7909</v>
      </c>
      <c r="L2078" s="132"/>
      <c r="M2078" s="184">
        <v>4911</v>
      </c>
    </row>
    <row r="2079" spans="1:15" s="8" customFormat="1" ht="41.25" customHeight="1" x14ac:dyDescent="0.25">
      <c r="A2079" s="301" t="s">
        <v>7910</v>
      </c>
      <c r="B2079" s="210" t="s">
        <v>7911</v>
      </c>
      <c r="C2079" s="210">
        <v>9785705750498</v>
      </c>
      <c r="D2079" s="48">
        <v>4009</v>
      </c>
      <c r="E2079" s="49" t="s">
        <v>7912</v>
      </c>
      <c r="F2079" s="313" t="s">
        <v>7913</v>
      </c>
      <c r="G2079" s="44">
        <v>2023</v>
      </c>
      <c r="H2079" s="34">
        <v>145.69999999999999</v>
      </c>
      <c r="I2079" s="45">
        <v>50</v>
      </c>
      <c r="J2079" s="30"/>
      <c r="K2079" s="130" t="s">
        <v>7914</v>
      </c>
      <c r="L2079" s="132"/>
      <c r="M2079" s="184"/>
    </row>
    <row r="2080" spans="1:15" s="8" customFormat="1" ht="37.5" customHeight="1" x14ac:dyDescent="0.25">
      <c r="A2080" s="301" t="s">
        <v>7910</v>
      </c>
      <c r="B2080" s="210" t="s">
        <v>7915</v>
      </c>
      <c r="C2080" s="210">
        <v>9785705750740</v>
      </c>
      <c r="D2080" s="48">
        <v>4010</v>
      </c>
      <c r="E2080" s="49" t="s">
        <v>7916</v>
      </c>
      <c r="F2080" s="313" t="s">
        <v>7917</v>
      </c>
      <c r="G2080" s="44">
        <v>2023</v>
      </c>
      <c r="H2080" s="34">
        <v>181.1</v>
      </c>
      <c r="I2080" s="45">
        <v>50</v>
      </c>
      <c r="J2080" s="30"/>
      <c r="K2080" s="130" t="s">
        <v>7918</v>
      </c>
      <c r="L2080" s="134"/>
      <c r="M2080" s="184"/>
    </row>
    <row r="2081" spans="1:15" s="65" customFormat="1" ht="39.6" x14ac:dyDescent="0.25">
      <c r="A2081" s="301" t="s">
        <v>21</v>
      </c>
      <c r="B2081" s="210" t="s">
        <v>7919</v>
      </c>
      <c r="C2081" s="210">
        <v>9785705750900</v>
      </c>
      <c r="D2081" s="48">
        <v>4011</v>
      </c>
      <c r="E2081" s="49" t="s">
        <v>7920</v>
      </c>
      <c r="F2081" s="313" t="s">
        <v>7921</v>
      </c>
      <c r="G2081" s="44">
        <v>2023</v>
      </c>
      <c r="H2081" s="34">
        <v>92.199999999999989</v>
      </c>
      <c r="I2081" s="45">
        <v>50</v>
      </c>
      <c r="J2081" s="30"/>
      <c r="K2081" s="130" t="s">
        <v>7922</v>
      </c>
      <c r="L2081" s="132" t="s">
        <v>7923</v>
      </c>
      <c r="M2081" s="184">
        <v>4911</v>
      </c>
      <c r="N2081" s="8"/>
      <c r="O2081" s="8"/>
    </row>
    <row r="2082" spans="1:15" s="8" customFormat="1" ht="52.8" x14ac:dyDescent="0.25">
      <c r="A2082" s="301" t="s">
        <v>21</v>
      </c>
      <c r="B2082" s="210" t="s">
        <v>10782</v>
      </c>
      <c r="C2082" s="210" t="s">
        <v>10783</v>
      </c>
      <c r="D2082" s="48" t="s">
        <v>7924</v>
      </c>
      <c r="E2082" s="49" t="s">
        <v>10905</v>
      </c>
      <c r="F2082" s="313" t="s">
        <v>7925</v>
      </c>
      <c r="G2082" s="44">
        <v>2025</v>
      </c>
      <c r="H2082" s="34">
        <v>147.79999999999998</v>
      </c>
      <c r="I2082" s="45">
        <v>40</v>
      </c>
      <c r="J2082" s="30"/>
      <c r="K2082" s="130" t="s">
        <v>7926</v>
      </c>
      <c r="L2082" s="132" t="s">
        <v>1396</v>
      </c>
      <c r="M2082" s="184">
        <v>4911</v>
      </c>
      <c r="N2082" s="65"/>
      <c r="O2082" s="65"/>
    </row>
    <row r="2083" spans="1:15" s="8" customFormat="1" ht="57.75" customHeight="1" x14ac:dyDescent="0.25">
      <c r="A2083" s="301" t="s">
        <v>7927</v>
      </c>
      <c r="B2083" s="210" t="s">
        <v>7928</v>
      </c>
      <c r="C2083" s="210">
        <v>9785705750627</v>
      </c>
      <c r="D2083" s="48" t="s">
        <v>7929</v>
      </c>
      <c r="E2083" s="49" t="s">
        <v>7930</v>
      </c>
      <c r="F2083" s="313" t="s">
        <v>7931</v>
      </c>
      <c r="G2083" s="44">
        <v>2023</v>
      </c>
      <c r="H2083" s="34">
        <v>447.70000000000005</v>
      </c>
      <c r="I2083" s="45">
        <v>28</v>
      </c>
      <c r="J2083" s="30"/>
      <c r="K2083" s="130" t="s">
        <v>7932</v>
      </c>
      <c r="L2083" s="132"/>
      <c r="M2083" s="184">
        <v>4911</v>
      </c>
    </row>
    <row r="2084" spans="1:15" s="8" customFormat="1" ht="37.5" customHeight="1" x14ac:dyDescent="0.25">
      <c r="A2084" s="301" t="s">
        <v>21</v>
      </c>
      <c r="B2084" s="210" t="s">
        <v>10784</v>
      </c>
      <c r="C2084" s="210" t="s">
        <v>10785</v>
      </c>
      <c r="D2084" s="48" t="s">
        <v>7933</v>
      </c>
      <c r="E2084" s="49" t="s">
        <v>7934</v>
      </c>
      <c r="F2084" s="313" t="s">
        <v>7935</v>
      </c>
      <c r="G2084" s="44">
        <v>2023</v>
      </c>
      <c r="H2084" s="34">
        <v>108</v>
      </c>
      <c r="I2084" s="45">
        <v>50</v>
      </c>
      <c r="J2084" s="30"/>
      <c r="K2084" s="130" t="s">
        <v>7936</v>
      </c>
      <c r="L2084" s="132" t="s">
        <v>1396</v>
      </c>
      <c r="M2084" s="184">
        <v>4911</v>
      </c>
    </row>
    <row r="2085" spans="1:15" s="8" customFormat="1" ht="32.25" customHeight="1" x14ac:dyDescent="0.25">
      <c r="A2085" s="301" t="s">
        <v>21</v>
      </c>
      <c r="B2085" s="210" t="s">
        <v>7937</v>
      </c>
      <c r="C2085" s="210">
        <v>9785705751730</v>
      </c>
      <c r="D2085" s="48" t="s">
        <v>7938</v>
      </c>
      <c r="E2085" s="49" t="s">
        <v>7939</v>
      </c>
      <c r="F2085" s="313" t="s">
        <v>7197</v>
      </c>
      <c r="G2085" s="44">
        <v>2023</v>
      </c>
      <c r="H2085" s="34">
        <v>198.29999999999998</v>
      </c>
      <c r="I2085" s="45">
        <v>30</v>
      </c>
      <c r="J2085" s="30"/>
      <c r="K2085" s="130" t="s">
        <v>7940</v>
      </c>
      <c r="L2085" s="132" t="s">
        <v>1396</v>
      </c>
      <c r="M2085" s="184">
        <v>4911</v>
      </c>
    </row>
    <row r="2086" spans="1:15" s="65" customFormat="1" ht="48.75" customHeight="1" x14ac:dyDescent="0.25">
      <c r="A2086" s="301" t="s">
        <v>21</v>
      </c>
      <c r="B2086" s="210" t="s">
        <v>7941</v>
      </c>
      <c r="C2086" s="210">
        <v>9785705752171</v>
      </c>
      <c r="D2086" s="48" t="s">
        <v>7942</v>
      </c>
      <c r="E2086" s="49" t="s">
        <v>7943</v>
      </c>
      <c r="F2086" s="313" t="s">
        <v>6118</v>
      </c>
      <c r="G2086" s="44">
        <v>2023</v>
      </c>
      <c r="H2086" s="34">
        <v>87.399999999999991</v>
      </c>
      <c r="I2086" s="45">
        <v>50</v>
      </c>
      <c r="J2086" s="30"/>
      <c r="K2086" s="130" t="s">
        <v>7944</v>
      </c>
      <c r="L2086" s="132"/>
      <c r="M2086" s="184">
        <v>4911</v>
      </c>
      <c r="N2086" s="8"/>
      <c r="O2086" s="8"/>
    </row>
    <row r="2087" spans="1:15" s="8" customFormat="1" ht="43.5" customHeight="1" x14ac:dyDescent="0.25">
      <c r="A2087" s="301" t="s">
        <v>21</v>
      </c>
      <c r="B2087" s="210" t="s">
        <v>7945</v>
      </c>
      <c r="C2087" s="210">
        <v>9785705752454</v>
      </c>
      <c r="D2087" s="48" t="s">
        <v>7946</v>
      </c>
      <c r="E2087" s="49" t="s">
        <v>7947</v>
      </c>
      <c r="F2087" s="313" t="s">
        <v>7948</v>
      </c>
      <c r="G2087" s="44">
        <v>2023</v>
      </c>
      <c r="H2087" s="34">
        <v>83.199999999999989</v>
      </c>
      <c r="I2087" s="45">
        <v>50</v>
      </c>
      <c r="J2087" s="30"/>
      <c r="K2087" s="130" t="s">
        <v>7949</v>
      </c>
      <c r="L2087" s="132"/>
      <c r="M2087" s="184">
        <v>4911</v>
      </c>
      <c r="N2087" s="65"/>
      <c r="O2087" s="65"/>
    </row>
    <row r="2088" spans="1:15" s="8" customFormat="1" ht="39.75" customHeight="1" x14ac:dyDescent="0.25">
      <c r="A2088" s="301" t="s">
        <v>21</v>
      </c>
      <c r="B2088" s="203" t="s">
        <v>7950</v>
      </c>
      <c r="C2088" s="203">
        <v>9785705753222</v>
      </c>
      <c r="D2088" s="161" t="s">
        <v>7951</v>
      </c>
      <c r="E2088" s="49" t="s">
        <v>7952</v>
      </c>
      <c r="F2088" s="319" t="s">
        <v>7935</v>
      </c>
      <c r="G2088" s="44">
        <v>2023</v>
      </c>
      <c r="H2088" s="34">
        <v>67.899999999999991</v>
      </c>
      <c r="I2088" s="384">
        <v>80</v>
      </c>
      <c r="J2088" s="30"/>
      <c r="K2088" s="130" t="s">
        <v>7953</v>
      </c>
      <c r="L2088" s="130"/>
      <c r="M2088" s="184">
        <v>4911</v>
      </c>
    </row>
    <row r="2089" spans="1:15" s="8" customFormat="1" ht="52.8" x14ac:dyDescent="0.25">
      <c r="A2089" s="301" t="s">
        <v>21</v>
      </c>
      <c r="B2089" s="203" t="s">
        <v>7954</v>
      </c>
      <c r="C2089" s="203">
        <v>9785705753895</v>
      </c>
      <c r="D2089" s="161" t="s">
        <v>7955</v>
      </c>
      <c r="E2089" s="49" t="s">
        <v>7956</v>
      </c>
      <c r="F2089" s="319" t="s">
        <v>7957</v>
      </c>
      <c r="G2089" s="44">
        <v>2023</v>
      </c>
      <c r="H2089" s="34">
        <v>110.1</v>
      </c>
      <c r="I2089" s="384">
        <v>50</v>
      </c>
      <c r="J2089" s="30"/>
      <c r="K2089" s="130" t="s">
        <v>7958</v>
      </c>
      <c r="L2089" s="130"/>
      <c r="M2089" s="184">
        <v>4911</v>
      </c>
    </row>
    <row r="2090" spans="1:15" s="8" customFormat="1" ht="45" customHeight="1" x14ac:dyDescent="0.25">
      <c r="A2090" s="301" t="s">
        <v>21</v>
      </c>
      <c r="B2090" s="203" t="s">
        <v>10786</v>
      </c>
      <c r="C2090" s="404" t="s">
        <v>10787</v>
      </c>
      <c r="D2090" s="161" t="s">
        <v>7959</v>
      </c>
      <c r="E2090" s="49" t="s">
        <v>10124</v>
      </c>
      <c r="F2090" s="319" t="s">
        <v>7960</v>
      </c>
      <c r="G2090" s="44">
        <v>2023</v>
      </c>
      <c r="H2090" s="34">
        <v>60.7</v>
      </c>
      <c r="I2090" s="35">
        <v>100</v>
      </c>
      <c r="J2090" s="30"/>
      <c r="K2090" s="130" t="s">
        <v>7961</v>
      </c>
      <c r="L2090" s="130"/>
      <c r="M2090" s="184">
        <v>4911</v>
      </c>
    </row>
    <row r="2091" spans="1:15" s="8" customFormat="1" ht="52.5" customHeight="1" x14ac:dyDescent="0.25">
      <c r="A2091" s="301" t="s">
        <v>21</v>
      </c>
      <c r="B2091" s="203" t="s">
        <v>7962</v>
      </c>
      <c r="C2091" s="401">
        <v>9785705756056</v>
      </c>
      <c r="D2091" s="161" t="s">
        <v>7963</v>
      </c>
      <c r="E2091" s="49" t="s">
        <v>7964</v>
      </c>
      <c r="F2091" s="319" t="s">
        <v>7965</v>
      </c>
      <c r="G2091" s="44">
        <v>2023</v>
      </c>
      <c r="H2091" s="34">
        <v>345.5</v>
      </c>
      <c r="I2091" s="35">
        <v>10</v>
      </c>
      <c r="J2091" s="30"/>
      <c r="K2091" s="130" t="s">
        <v>7966</v>
      </c>
      <c r="L2091" s="130"/>
      <c r="M2091" s="184">
        <v>4911</v>
      </c>
    </row>
    <row r="2092" spans="1:15" s="8" customFormat="1" ht="33" customHeight="1" x14ac:dyDescent="0.25">
      <c r="A2092" s="301" t="s">
        <v>21</v>
      </c>
      <c r="B2092" s="203" t="s">
        <v>7967</v>
      </c>
      <c r="C2092" s="401">
        <v>9785705756124</v>
      </c>
      <c r="D2092" s="161" t="s">
        <v>7968</v>
      </c>
      <c r="E2092" s="49" t="s">
        <v>7969</v>
      </c>
      <c r="F2092" s="319" t="s">
        <v>7970</v>
      </c>
      <c r="G2092" s="44">
        <v>2025</v>
      </c>
      <c r="H2092" s="34">
        <v>270</v>
      </c>
      <c r="I2092" s="35">
        <v>20</v>
      </c>
      <c r="J2092" s="30"/>
      <c r="K2092" s="130"/>
      <c r="L2092" s="130"/>
      <c r="M2092" s="184">
        <v>4911</v>
      </c>
    </row>
    <row r="2093" spans="1:15" s="8" customFormat="1" ht="45" customHeight="1" x14ac:dyDescent="0.25">
      <c r="A2093" s="301" t="s">
        <v>21</v>
      </c>
      <c r="B2093" s="203" t="s">
        <v>7971</v>
      </c>
      <c r="C2093" s="401">
        <v>9785705756162</v>
      </c>
      <c r="D2093" s="161" t="s">
        <v>7972</v>
      </c>
      <c r="E2093" s="49" t="s">
        <v>7973</v>
      </c>
      <c r="F2093" s="319" t="s">
        <v>7974</v>
      </c>
      <c r="G2093" s="44">
        <v>2023</v>
      </c>
      <c r="H2093" s="34">
        <v>51.9</v>
      </c>
      <c r="I2093" s="35">
        <v>50</v>
      </c>
      <c r="J2093" s="30"/>
      <c r="K2093" s="130" t="s">
        <v>7975</v>
      </c>
      <c r="L2093" s="130"/>
      <c r="M2093" s="184">
        <v>4911</v>
      </c>
    </row>
    <row r="2094" spans="1:15" s="8" customFormat="1" ht="40.5" customHeight="1" x14ac:dyDescent="0.25">
      <c r="A2094" s="301" t="s">
        <v>21</v>
      </c>
      <c r="B2094" s="203" t="s">
        <v>7976</v>
      </c>
      <c r="C2094" s="401">
        <v>9785916512175</v>
      </c>
      <c r="D2094" s="161" t="s">
        <v>7977</v>
      </c>
      <c r="E2094" s="49" t="s">
        <v>7978</v>
      </c>
      <c r="F2094" s="319" t="s">
        <v>7979</v>
      </c>
      <c r="G2094" s="44">
        <v>2023</v>
      </c>
      <c r="H2094" s="34">
        <v>236.2</v>
      </c>
      <c r="I2094" s="35">
        <v>10</v>
      </c>
      <c r="J2094" s="30"/>
      <c r="K2094" s="130" t="s">
        <v>7980</v>
      </c>
      <c r="L2094" s="130"/>
      <c r="M2094" s="184">
        <v>4911</v>
      </c>
    </row>
    <row r="2095" spans="1:15" s="8" customFormat="1" ht="39.75" customHeight="1" x14ac:dyDescent="0.25">
      <c r="A2095" s="301" t="s">
        <v>21</v>
      </c>
      <c r="B2095" s="51" t="s">
        <v>7981</v>
      </c>
      <c r="C2095" s="210" t="s">
        <v>7982</v>
      </c>
      <c r="D2095" s="53">
        <v>4398</v>
      </c>
      <c r="E2095" s="49" t="s">
        <v>10256</v>
      </c>
      <c r="F2095" s="313" t="s">
        <v>7983</v>
      </c>
      <c r="G2095" s="44">
        <v>2024</v>
      </c>
      <c r="H2095" s="34">
        <v>223.5</v>
      </c>
      <c r="I2095" s="45">
        <v>20</v>
      </c>
      <c r="J2095" s="55"/>
      <c r="K2095" s="130" t="s">
        <v>7984</v>
      </c>
      <c r="L2095" s="132" t="s">
        <v>1396</v>
      </c>
      <c r="M2095" s="184">
        <v>4911</v>
      </c>
    </row>
    <row r="2096" spans="1:15" s="8" customFormat="1" ht="24.75" customHeight="1" x14ac:dyDescent="0.25">
      <c r="A2096" s="301" t="s">
        <v>21</v>
      </c>
      <c r="B2096" s="51" t="s">
        <v>7985</v>
      </c>
      <c r="C2096" s="210" t="s">
        <v>7986</v>
      </c>
      <c r="D2096" s="53">
        <v>4399</v>
      </c>
      <c r="E2096" s="49" t="s">
        <v>7987</v>
      </c>
      <c r="F2096" s="313" t="s">
        <v>7988</v>
      </c>
      <c r="G2096" s="44">
        <v>2024</v>
      </c>
      <c r="H2096" s="34">
        <v>169.1</v>
      </c>
      <c r="I2096" s="45">
        <v>30</v>
      </c>
      <c r="J2096" s="55"/>
      <c r="K2096" s="130" t="s">
        <v>7989</v>
      </c>
      <c r="L2096" s="132"/>
      <c r="M2096" s="184">
        <v>4911</v>
      </c>
    </row>
    <row r="2097" spans="1:15" s="8" customFormat="1" ht="41.25" customHeight="1" x14ac:dyDescent="0.25">
      <c r="A2097" s="301" t="s">
        <v>21</v>
      </c>
      <c r="B2097" s="51" t="s">
        <v>7990</v>
      </c>
      <c r="C2097" s="210" t="s">
        <v>7991</v>
      </c>
      <c r="D2097" s="53">
        <v>4001</v>
      </c>
      <c r="E2097" s="49" t="s">
        <v>7992</v>
      </c>
      <c r="F2097" s="313" t="s">
        <v>7993</v>
      </c>
      <c r="G2097" s="44">
        <v>2023</v>
      </c>
      <c r="H2097" s="34">
        <v>58.7</v>
      </c>
      <c r="I2097" s="45">
        <v>50</v>
      </c>
      <c r="J2097" s="55"/>
      <c r="K2097" s="130" t="s">
        <v>7994</v>
      </c>
      <c r="L2097" s="132"/>
      <c r="M2097" s="184">
        <v>4911</v>
      </c>
    </row>
    <row r="2098" spans="1:15" s="8" customFormat="1" ht="52.8" x14ac:dyDescent="0.25">
      <c r="A2098" s="301" t="s">
        <v>21</v>
      </c>
      <c r="B2098" s="51" t="s">
        <v>7995</v>
      </c>
      <c r="C2098" s="210" t="s">
        <v>7996</v>
      </c>
      <c r="D2098" s="113">
        <v>4433</v>
      </c>
      <c r="E2098" s="49" t="s">
        <v>7997</v>
      </c>
      <c r="F2098" s="317" t="s">
        <v>7998</v>
      </c>
      <c r="G2098" s="44">
        <v>2023</v>
      </c>
      <c r="H2098" s="34">
        <v>153.4</v>
      </c>
      <c r="I2098" s="60">
        <v>30</v>
      </c>
      <c r="J2098" s="39"/>
      <c r="K2098" s="130" t="s">
        <v>7999</v>
      </c>
      <c r="L2098" s="132" t="s">
        <v>8000</v>
      </c>
      <c r="M2098" s="184"/>
    </row>
    <row r="2099" spans="1:15" s="43" customFormat="1" ht="53.25" customHeight="1" x14ac:dyDescent="0.25">
      <c r="A2099" s="301" t="s">
        <v>21</v>
      </c>
      <c r="B2099" s="51" t="s">
        <v>8075</v>
      </c>
      <c r="C2099" s="210" t="s">
        <v>8076</v>
      </c>
      <c r="D2099" s="113">
        <v>4423</v>
      </c>
      <c r="E2099" s="49" t="s">
        <v>8077</v>
      </c>
      <c r="F2099" s="47" t="s">
        <v>6734</v>
      </c>
      <c r="G2099" s="44">
        <v>2025</v>
      </c>
      <c r="H2099" s="34">
        <v>121.19999999999999</v>
      </c>
      <c r="I2099" s="45">
        <v>30</v>
      </c>
      <c r="J2099" s="39"/>
      <c r="K2099" s="130" t="s">
        <v>8078</v>
      </c>
      <c r="L2099" s="132"/>
      <c r="M2099" s="184">
        <v>4911</v>
      </c>
    </row>
    <row r="2100" spans="1:15" s="43" customFormat="1" ht="39" customHeight="1" x14ac:dyDescent="0.25">
      <c r="A2100" s="301" t="s">
        <v>21</v>
      </c>
      <c r="B2100" s="51" t="s">
        <v>11005</v>
      </c>
      <c r="C2100" s="210">
        <v>9785705764402</v>
      </c>
      <c r="D2100" s="53">
        <v>4407</v>
      </c>
      <c r="E2100" s="49" t="s">
        <v>10201</v>
      </c>
      <c r="F2100" s="47" t="s">
        <v>8016</v>
      </c>
      <c r="G2100" s="44">
        <v>2026</v>
      </c>
      <c r="H2100" s="34">
        <v>165.9</v>
      </c>
      <c r="I2100" s="45">
        <v>30</v>
      </c>
      <c r="J2100" s="39"/>
      <c r="K2100" s="130" t="s">
        <v>8017</v>
      </c>
      <c r="L2100" s="132"/>
      <c r="M2100" s="184">
        <v>4911</v>
      </c>
    </row>
    <row r="2101" spans="1:15" s="8" customFormat="1" ht="40.5" customHeight="1" x14ac:dyDescent="0.25">
      <c r="A2101" s="301" t="s">
        <v>21</v>
      </c>
      <c r="B2101" s="51" t="s">
        <v>10500</v>
      </c>
      <c r="C2101" s="210">
        <v>9785705757961</v>
      </c>
      <c r="D2101" s="113">
        <v>4404</v>
      </c>
      <c r="E2101" s="49" t="s">
        <v>8003</v>
      </c>
      <c r="F2101" s="317" t="s">
        <v>8004</v>
      </c>
      <c r="G2101" s="44">
        <v>2026</v>
      </c>
      <c r="H2101" s="34">
        <v>270</v>
      </c>
      <c r="I2101" s="60">
        <v>20</v>
      </c>
      <c r="J2101" s="39"/>
      <c r="K2101" s="130" t="s">
        <v>8005</v>
      </c>
      <c r="L2101" s="132"/>
      <c r="M2101" s="184">
        <v>4911</v>
      </c>
    </row>
    <row r="2102" spans="1:15" s="8" customFormat="1" ht="58.5" customHeight="1" x14ac:dyDescent="0.25">
      <c r="A2102" s="301" t="s">
        <v>21</v>
      </c>
      <c r="B2102" s="51" t="s">
        <v>10020</v>
      </c>
      <c r="C2102" s="210">
        <v>9785705757848</v>
      </c>
      <c r="D2102" s="113">
        <v>4400</v>
      </c>
      <c r="E2102" s="49" t="s">
        <v>10419</v>
      </c>
      <c r="F2102" s="317" t="s">
        <v>8001</v>
      </c>
      <c r="G2102" s="44">
        <v>2025</v>
      </c>
      <c r="H2102" s="34">
        <v>199.5</v>
      </c>
      <c r="I2102" s="60">
        <v>20</v>
      </c>
      <c r="J2102" s="39"/>
      <c r="K2102" s="130" t="s">
        <v>8002</v>
      </c>
      <c r="L2102" s="132"/>
      <c r="M2102" s="184">
        <v>4911</v>
      </c>
    </row>
    <row r="2103" spans="1:15" s="8" customFormat="1" ht="40.5" customHeight="1" x14ac:dyDescent="0.25">
      <c r="A2103" s="301" t="s">
        <v>21</v>
      </c>
      <c r="B2103" s="51" t="s">
        <v>8006</v>
      </c>
      <c r="C2103" s="210" t="s">
        <v>8007</v>
      </c>
      <c r="D2103" s="113">
        <v>4405</v>
      </c>
      <c r="E2103" s="49" t="s">
        <v>8008</v>
      </c>
      <c r="F2103" s="317" t="s">
        <v>8009</v>
      </c>
      <c r="G2103" s="44">
        <v>2025</v>
      </c>
      <c r="H2103" s="34">
        <v>283</v>
      </c>
      <c r="I2103" s="60">
        <v>20</v>
      </c>
      <c r="J2103" s="39"/>
      <c r="K2103" s="130" t="s">
        <v>8010</v>
      </c>
      <c r="L2103" s="132"/>
      <c r="M2103" s="184">
        <v>4911</v>
      </c>
    </row>
    <row r="2104" spans="1:15" s="43" customFormat="1" ht="44.25" customHeight="1" x14ac:dyDescent="0.25">
      <c r="A2104" s="301" t="s">
        <v>21</v>
      </c>
      <c r="B2104" s="51" t="s">
        <v>8011</v>
      </c>
      <c r="C2104" s="210" t="s">
        <v>8012</v>
      </c>
      <c r="D2104" s="113">
        <v>4406</v>
      </c>
      <c r="E2104" s="49" t="s">
        <v>8013</v>
      </c>
      <c r="F2104" s="317" t="s">
        <v>8014</v>
      </c>
      <c r="G2104" s="44">
        <v>2023</v>
      </c>
      <c r="H2104" s="34">
        <v>103</v>
      </c>
      <c r="I2104" s="45">
        <v>50</v>
      </c>
      <c r="J2104" s="39"/>
      <c r="K2104" s="130" t="s">
        <v>8015</v>
      </c>
      <c r="L2104" s="132"/>
      <c r="M2104" s="184">
        <v>4911</v>
      </c>
      <c r="N2104" s="8"/>
      <c r="O2104" s="8"/>
    </row>
    <row r="2105" spans="1:15" s="43" customFormat="1" ht="54.75" customHeight="1" x14ac:dyDescent="0.25">
      <c r="A2105" s="301" t="s">
        <v>21</v>
      </c>
      <c r="B2105" s="51" t="s">
        <v>11006</v>
      </c>
      <c r="C2105" s="210">
        <v>9785705761531</v>
      </c>
      <c r="D2105" s="53">
        <v>4408</v>
      </c>
      <c r="E2105" s="49" t="s">
        <v>11007</v>
      </c>
      <c r="F2105" s="47" t="s">
        <v>8018</v>
      </c>
      <c r="G2105" s="44">
        <v>2026</v>
      </c>
      <c r="H2105" s="34">
        <v>146.79999999999998</v>
      </c>
      <c r="I2105" s="45">
        <v>30</v>
      </c>
      <c r="J2105" s="39"/>
      <c r="K2105" s="130" t="s">
        <v>8019</v>
      </c>
      <c r="L2105" s="132" t="s">
        <v>1825</v>
      </c>
      <c r="M2105" s="184">
        <v>4911</v>
      </c>
    </row>
    <row r="2106" spans="1:15" s="43" customFormat="1" ht="54" customHeight="1" x14ac:dyDescent="0.25">
      <c r="A2106" s="301" t="s">
        <v>21</v>
      </c>
      <c r="B2106" s="51" t="s">
        <v>9724</v>
      </c>
      <c r="C2106" s="210">
        <v>9785705761241</v>
      </c>
      <c r="D2106" s="53">
        <v>4409</v>
      </c>
      <c r="E2106" s="49" t="s">
        <v>9725</v>
      </c>
      <c r="F2106" s="47" t="s">
        <v>8020</v>
      </c>
      <c r="G2106" s="44">
        <v>2024</v>
      </c>
      <c r="H2106" s="34">
        <v>229.29999999999998</v>
      </c>
      <c r="I2106" s="45">
        <v>30</v>
      </c>
      <c r="J2106" s="39"/>
      <c r="K2106" s="130" t="s">
        <v>8021</v>
      </c>
      <c r="L2106" s="132" t="s">
        <v>8022</v>
      </c>
      <c r="M2106" s="184">
        <v>4911</v>
      </c>
    </row>
    <row r="2107" spans="1:15" s="43" customFormat="1" ht="55.5" customHeight="1" x14ac:dyDescent="0.25">
      <c r="A2107" s="301" t="s">
        <v>21</v>
      </c>
      <c r="B2107" s="51" t="s">
        <v>8023</v>
      </c>
      <c r="C2107" s="210" t="s">
        <v>8024</v>
      </c>
      <c r="D2107" s="53">
        <v>4410</v>
      </c>
      <c r="E2107" s="49" t="s">
        <v>8025</v>
      </c>
      <c r="F2107" s="47" t="s">
        <v>8026</v>
      </c>
      <c r="G2107" s="44">
        <v>2023</v>
      </c>
      <c r="H2107" s="34">
        <v>51.9</v>
      </c>
      <c r="I2107" s="45">
        <v>50</v>
      </c>
      <c r="J2107" s="39"/>
      <c r="K2107" s="130" t="s">
        <v>8027</v>
      </c>
      <c r="L2107" s="132"/>
      <c r="M2107" s="184">
        <v>4911</v>
      </c>
    </row>
    <row r="2108" spans="1:15" s="43" customFormat="1" ht="36" customHeight="1" x14ac:dyDescent="0.25">
      <c r="A2108" s="273" t="s">
        <v>21</v>
      </c>
      <c r="B2108" s="51" t="s">
        <v>10945</v>
      </c>
      <c r="C2108" s="210">
        <v>9785705764518</v>
      </c>
      <c r="D2108" s="113">
        <v>4411</v>
      </c>
      <c r="E2108" s="49" t="s">
        <v>8028</v>
      </c>
      <c r="F2108" s="47" t="s">
        <v>8029</v>
      </c>
      <c r="G2108" s="44">
        <v>2026</v>
      </c>
      <c r="H2108" s="34">
        <v>190</v>
      </c>
      <c r="I2108" s="45">
        <v>30</v>
      </c>
      <c r="J2108" s="39"/>
      <c r="K2108" s="130" t="s">
        <v>8030</v>
      </c>
      <c r="L2108" s="132" t="s">
        <v>8031</v>
      </c>
      <c r="M2108" s="184">
        <v>4911</v>
      </c>
    </row>
    <row r="2109" spans="1:15" s="43" customFormat="1" ht="39.6" x14ac:dyDescent="0.25">
      <c r="A2109" s="273" t="s">
        <v>21</v>
      </c>
      <c r="B2109" s="51" t="s">
        <v>8032</v>
      </c>
      <c r="C2109" s="210" t="s">
        <v>8033</v>
      </c>
      <c r="D2109" s="113">
        <v>4412</v>
      </c>
      <c r="E2109" s="49" t="s">
        <v>8034</v>
      </c>
      <c r="F2109" s="47" t="s">
        <v>8035</v>
      </c>
      <c r="G2109" s="44">
        <v>2023</v>
      </c>
      <c r="H2109" s="34">
        <v>113.69999999999999</v>
      </c>
      <c r="I2109" s="45">
        <v>30</v>
      </c>
      <c r="J2109" s="39"/>
      <c r="K2109" s="130" t="s">
        <v>8036</v>
      </c>
      <c r="L2109" s="132"/>
      <c r="M2109" s="184">
        <v>4911</v>
      </c>
    </row>
    <row r="2110" spans="1:15" s="43" customFormat="1" ht="48" customHeight="1" x14ac:dyDescent="0.25">
      <c r="A2110" s="273" t="s">
        <v>21</v>
      </c>
      <c r="B2110" s="51" t="s">
        <v>8037</v>
      </c>
      <c r="C2110" s="210" t="s">
        <v>8038</v>
      </c>
      <c r="D2110" s="113">
        <v>4414</v>
      </c>
      <c r="E2110" s="49" t="s">
        <v>8039</v>
      </c>
      <c r="F2110" s="47" t="s">
        <v>8040</v>
      </c>
      <c r="G2110" s="44">
        <v>2023</v>
      </c>
      <c r="H2110" s="34">
        <v>96.6</v>
      </c>
      <c r="I2110" s="45">
        <v>50</v>
      </c>
      <c r="J2110" s="39"/>
      <c r="K2110" s="130" t="s">
        <v>8041</v>
      </c>
      <c r="L2110" s="132"/>
      <c r="M2110" s="184">
        <v>4911</v>
      </c>
    </row>
    <row r="2111" spans="1:15" s="43" customFormat="1" ht="39.6" x14ac:dyDescent="0.25">
      <c r="A2111" s="273" t="s">
        <v>21</v>
      </c>
      <c r="B2111" s="51" t="s">
        <v>8042</v>
      </c>
      <c r="C2111" s="210" t="s">
        <v>8043</v>
      </c>
      <c r="D2111" s="113">
        <v>4434</v>
      </c>
      <c r="E2111" s="49" t="s">
        <v>8044</v>
      </c>
      <c r="F2111" s="47" t="s">
        <v>8045</v>
      </c>
      <c r="G2111" s="44">
        <v>2023</v>
      </c>
      <c r="H2111" s="34">
        <v>133.29999999999998</v>
      </c>
      <c r="I2111" s="45">
        <v>30</v>
      </c>
      <c r="J2111" s="39"/>
      <c r="K2111" s="130" t="s">
        <v>8046</v>
      </c>
      <c r="L2111" s="132"/>
      <c r="M2111" s="184">
        <v>4911</v>
      </c>
    </row>
    <row r="2112" spans="1:15" s="31" customFormat="1" ht="66" x14ac:dyDescent="0.25">
      <c r="A2112" s="273" t="s">
        <v>21</v>
      </c>
      <c r="B2112" s="51" t="s">
        <v>8047</v>
      </c>
      <c r="C2112" s="210" t="s">
        <v>8048</v>
      </c>
      <c r="D2112" s="113">
        <v>4415</v>
      </c>
      <c r="E2112" s="49" t="s">
        <v>8049</v>
      </c>
      <c r="F2112" s="47" t="s">
        <v>8050</v>
      </c>
      <c r="G2112" s="44">
        <v>2023</v>
      </c>
      <c r="H2112" s="34">
        <v>194.4</v>
      </c>
      <c r="I2112" s="45">
        <v>30</v>
      </c>
      <c r="J2112" s="39"/>
      <c r="K2112" s="130" t="s">
        <v>8051</v>
      </c>
      <c r="L2112" s="132" t="s">
        <v>6392</v>
      </c>
      <c r="M2112" s="184">
        <v>4911</v>
      </c>
      <c r="N2112" s="43"/>
      <c r="O2112" s="43"/>
    </row>
    <row r="2113" spans="1:15" s="31" customFormat="1" ht="55.5" customHeight="1" x14ac:dyDescent="0.25">
      <c r="A2113" s="273" t="s">
        <v>21</v>
      </c>
      <c r="B2113" s="51" t="s">
        <v>8052</v>
      </c>
      <c r="C2113" s="210" t="s">
        <v>8053</v>
      </c>
      <c r="D2113" s="113">
        <v>4416</v>
      </c>
      <c r="E2113" s="49" t="s">
        <v>8054</v>
      </c>
      <c r="F2113" s="47" t="s">
        <v>6580</v>
      </c>
      <c r="G2113" s="44">
        <v>2023</v>
      </c>
      <c r="H2113" s="34">
        <v>86.6</v>
      </c>
      <c r="I2113" s="45">
        <v>50</v>
      </c>
      <c r="J2113" s="39"/>
      <c r="K2113" s="130" t="s">
        <v>8055</v>
      </c>
      <c r="L2113" s="132"/>
      <c r="M2113" s="184">
        <v>4911</v>
      </c>
    </row>
    <row r="2114" spans="1:15" s="31" customFormat="1" ht="39.6" x14ac:dyDescent="0.25">
      <c r="A2114" s="273" t="s">
        <v>21</v>
      </c>
      <c r="B2114" s="51" t="s">
        <v>8056</v>
      </c>
      <c r="C2114" s="210" t="s">
        <v>8057</v>
      </c>
      <c r="D2114" s="113">
        <v>4417</v>
      </c>
      <c r="E2114" s="49" t="s">
        <v>8058</v>
      </c>
      <c r="F2114" s="47" t="s">
        <v>8059</v>
      </c>
      <c r="G2114" s="44">
        <v>2023</v>
      </c>
      <c r="H2114" s="34">
        <v>133.1</v>
      </c>
      <c r="I2114" s="45">
        <v>30</v>
      </c>
      <c r="J2114" s="39"/>
      <c r="K2114" s="130" t="s">
        <v>8060</v>
      </c>
      <c r="L2114" s="132"/>
      <c r="M2114" s="184">
        <v>4911</v>
      </c>
    </row>
    <row r="2115" spans="1:15" s="31" customFormat="1" ht="39.75" customHeight="1" x14ac:dyDescent="0.25">
      <c r="A2115" s="273" t="s">
        <v>21</v>
      </c>
      <c r="B2115" s="51" t="s">
        <v>8061</v>
      </c>
      <c r="C2115" s="210" t="s">
        <v>8062</v>
      </c>
      <c r="D2115" s="113">
        <v>4419</v>
      </c>
      <c r="E2115" s="49" t="s">
        <v>8063</v>
      </c>
      <c r="F2115" s="47" t="s">
        <v>6773</v>
      </c>
      <c r="G2115" s="44">
        <v>2023</v>
      </c>
      <c r="H2115" s="34">
        <v>212.7</v>
      </c>
      <c r="I2115" s="45">
        <v>20</v>
      </c>
      <c r="J2115" s="39"/>
      <c r="K2115" s="130" t="s">
        <v>8064</v>
      </c>
      <c r="L2115" s="132"/>
      <c r="M2115" s="184">
        <v>4911</v>
      </c>
    </row>
    <row r="2116" spans="1:15" s="31" customFormat="1" ht="57.75" customHeight="1" x14ac:dyDescent="0.25">
      <c r="A2116" s="273" t="s">
        <v>21</v>
      </c>
      <c r="B2116" s="51" t="s">
        <v>8065</v>
      </c>
      <c r="C2116" s="210" t="s">
        <v>8066</v>
      </c>
      <c r="D2116" s="113">
        <v>4421</v>
      </c>
      <c r="E2116" s="49" t="s">
        <v>8067</v>
      </c>
      <c r="F2116" s="47" t="s">
        <v>8068</v>
      </c>
      <c r="G2116" s="44">
        <v>2024</v>
      </c>
      <c r="H2116" s="34">
        <v>156.5</v>
      </c>
      <c r="I2116" s="45">
        <v>50</v>
      </c>
      <c r="J2116" s="39"/>
      <c r="K2116" s="130" t="s">
        <v>8069</v>
      </c>
      <c r="L2116" s="132"/>
      <c r="M2116" s="184">
        <v>4911</v>
      </c>
    </row>
    <row r="2117" spans="1:15" s="43" customFormat="1" ht="42" customHeight="1" x14ac:dyDescent="0.25">
      <c r="A2117" s="273" t="s">
        <v>21</v>
      </c>
      <c r="B2117" s="51" t="s">
        <v>8070</v>
      </c>
      <c r="C2117" s="210" t="s">
        <v>8071</v>
      </c>
      <c r="D2117" s="113">
        <v>4422</v>
      </c>
      <c r="E2117" s="49" t="s">
        <v>8072</v>
      </c>
      <c r="F2117" s="47" t="s">
        <v>8073</v>
      </c>
      <c r="G2117" s="44">
        <v>2016</v>
      </c>
      <c r="H2117" s="34">
        <v>110</v>
      </c>
      <c r="I2117" s="45">
        <v>30</v>
      </c>
      <c r="J2117" s="39"/>
      <c r="K2117" s="130" t="s">
        <v>8074</v>
      </c>
      <c r="L2117" s="132"/>
      <c r="M2117" s="184">
        <v>4911</v>
      </c>
      <c r="N2117" s="31"/>
      <c r="O2117" s="31"/>
    </row>
    <row r="2118" spans="1:15" s="43" customFormat="1" ht="61.2" x14ac:dyDescent="0.25">
      <c r="A2118" s="273" t="s">
        <v>21</v>
      </c>
      <c r="B2118" s="51" t="s">
        <v>8079</v>
      </c>
      <c r="C2118" s="210" t="s">
        <v>8080</v>
      </c>
      <c r="D2118" s="113">
        <v>4425</v>
      </c>
      <c r="E2118" s="49" t="s">
        <v>8081</v>
      </c>
      <c r="F2118" s="47" t="s">
        <v>8082</v>
      </c>
      <c r="G2118" s="44">
        <v>2023</v>
      </c>
      <c r="H2118" s="34">
        <v>421.90000000000003</v>
      </c>
      <c r="I2118" s="45">
        <v>10</v>
      </c>
      <c r="J2118" s="39"/>
      <c r="K2118" s="130" t="s">
        <v>8083</v>
      </c>
      <c r="L2118" s="132" t="s">
        <v>6983</v>
      </c>
      <c r="M2118" s="184">
        <v>4911</v>
      </c>
    </row>
    <row r="2119" spans="1:15" s="43" customFormat="1" ht="39.6" x14ac:dyDescent="0.25">
      <c r="A2119" s="273" t="s">
        <v>21</v>
      </c>
      <c r="B2119" s="51" t="s">
        <v>8084</v>
      </c>
      <c r="C2119" s="210" t="s">
        <v>8085</v>
      </c>
      <c r="D2119" s="113">
        <v>4431</v>
      </c>
      <c r="E2119" s="49" t="s">
        <v>8086</v>
      </c>
      <c r="F2119" s="47" t="s">
        <v>8087</v>
      </c>
      <c r="G2119" s="44">
        <v>2023</v>
      </c>
      <c r="H2119" s="34">
        <v>81.599999999999994</v>
      </c>
      <c r="I2119" s="45">
        <v>30</v>
      </c>
      <c r="J2119" s="39"/>
      <c r="K2119" s="130" t="s">
        <v>8088</v>
      </c>
      <c r="L2119" s="132"/>
      <c r="M2119" s="184">
        <v>4911</v>
      </c>
    </row>
    <row r="2120" spans="1:15" s="43" customFormat="1" ht="52.8" x14ac:dyDescent="0.25">
      <c r="A2120" s="273" t="s">
        <v>21</v>
      </c>
      <c r="B2120" s="51" t="s">
        <v>8089</v>
      </c>
      <c r="C2120" s="210" t="s">
        <v>8090</v>
      </c>
      <c r="D2120" s="113">
        <v>4432</v>
      </c>
      <c r="E2120" s="49" t="s">
        <v>8091</v>
      </c>
      <c r="F2120" s="47" t="s">
        <v>8092</v>
      </c>
      <c r="G2120" s="44">
        <v>2023</v>
      </c>
      <c r="H2120" s="34">
        <v>118.6</v>
      </c>
      <c r="I2120" s="45">
        <v>40</v>
      </c>
      <c r="J2120" s="39"/>
      <c r="K2120" s="130" t="s">
        <v>8093</v>
      </c>
      <c r="L2120" s="132"/>
      <c r="M2120" s="184">
        <v>4911</v>
      </c>
    </row>
    <row r="2121" spans="1:15" s="43" customFormat="1" ht="43.5" customHeight="1" x14ac:dyDescent="0.25">
      <c r="A2121" s="273" t="s">
        <v>21</v>
      </c>
      <c r="B2121" s="51" t="s">
        <v>8094</v>
      </c>
      <c r="C2121" s="210" t="s">
        <v>8095</v>
      </c>
      <c r="D2121" s="53">
        <v>4435</v>
      </c>
      <c r="E2121" s="49" t="s">
        <v>8096</v>
      </c>
      <c r="F2121" s="313" t="s">
        <v>8097</v>
      </c>
      <c r="G2121" s="44">
        <v>2014</v>
      </c>
      <c r="H2121" s="34">
        <v>98.1</v>
      </c>
      <c r="I2121" s="45">
        <v>30</v>
      </c>
      <c r="J2121" s="55"/>
      <c r="K2121" s="130" t="s">
        <v>8098</v>
      </c>
      <c r="L2121" s="132"/>
      <c r="M2121" s="184">
        <v>4911</v>
      </c>
    </row>
    <row r="2122" spans="1:15" s="8" customFormat="1" ht="53.25" customHeight="1" x14ac:dyDescent="0.25">
      <c r="A2122" s="273" t="s">
        <v>21</v>
      </c>
      <c r="B2122" s="51" t="s">
        <v>8099</v>
      </c>
      <c r="C2122" s="210" t="s">
        <v>8100</v>
      </c>
      <c r="D2122" s="53">
        <v>4438</v>
      </c>
      <c r="E2122" s="49" t="s">
        <v>8101</v>
      </c>
      <c r="F2122" s="313" t="s">
        <v>8102</v>
      </c>
      <c r="G2122" s="44">
        <v>2023</v>
      </c>
      <c r="H2122" s="34">
        <v>123.5</v>
      </c>
      <c r="I2122" s="45">
        <v>30</v>
      </c>
      <c r="J2122" s="55"/>
      <c r="K2122" s="130" t="s">
        <v>8103</v>
      </c>
      <c r="L2122" s="132"/>
      <c r="M2122" s="184">
        <v>4911</v>
      </c>
      <c r="N2122" s="43"/>
      <c r="O2122" s="43"/>
    </row>
    <row r="2123" spans="1:15" s="31" customFormat="1" ht="39" customHeight="1" x14ac:dyDescent="0.25">
      <c r="A2123" s="273" t="s">
        <v>21</v>
      </c>
      <c r="B2123" s="51" t="s">
        <v>8104</v>
      </c>
      <c r="C2123" s="210" t="s">
        <v>8105</v>
      </c>
      <c r="D2123" s="53">
        <v>4439</v>
      </c>
      <c r="E2123" s="49" t="s">
        <v>8106</v>
      </c>
      <c r="F2123" s="313" t="s">
        <v>8107</v>
      </c>
      <c r="G2123" s="44">
        <v>2023</v>
      </c>
      <c r="H2123" s="34">
        <v>100.89999999999999</v>
      </c>
      <c r="I2123" s="45">
        <v>50</v>
      </c>
      <c r="J2123" s="55"/>
      <c r="K2123" s="130" t="s">
        <v>8108</v>
      </c>
      <c r="L2123" s="132"/>
      <c r="M2123" s="184">
        <v>4911</v>
      </c>
      <c r="N2123" s="8"/>
      <c r="O2123" s="8"/>
    </row>
    <row r="2124" spans="1:15" s="31" customFormat="1" ht="33" customHeight="1" x14ac:dyDescent="0.25">
      <c r="A2124" s="273" t="s">
        <v>21</v>
      </c>
      <c r="B2124" s="161" t="s">
        <v>22</v>
      </c>
      <c r="C2124" s="401">
        <v>9785705759699</v>
      </c>
      <c r="D2124" s="161">
        <v>4959</v>
      </c>
      <c r="E2124" s="49" t="s">
        <v>23</v>
      </c>
      <c r="F2124" s="309" t="s">
        <v>24</v>
      </c>
      <c r="G2124" s="44">
        <v>2023</v>
      </c>
      <c r="H2124" s="34">
        <v>87.699999999999989</v>
      </c>
      <c r="I2124" s="35">
        <v>50</v>
      </c>
      <c r="J2124" s="30"/>
      <c r="K2124" s="130" t="s">
        <v>25</v>
      </c>
      <c r="L2124" s="130"/>
      <c r="M2124" s="184">
        <v>4911</v>
      </c>
    </row>
    <row r="2125" spans="1:15" s="31" customFormat="1" ht="43.5" customHeight="1" x14ac:dyDescent="0.25">
      <c r="A2125" s="273" t="s">
        <v>21</v>
      </c>
      <c r="B2125" s="161" t="s">
        <v>9523</v>
      </c>
      <c r="C2125" s="401">
        <v>9785705760060</v>
      </c>
      <c r="D2125" s="161" t="s">
        <v>9524</v>
      </c>
      <c r="E2125" s="49" t="s">
        <v>10283</v>
      </c>
      <c r="F2125" s="309"/>
      <c r="G2125" s="44">
        <v>2024</v>
      </c>
      <c r="H2125" s="34">
        <v>141.4</v>
      </c>
      <c r="I2125" s="35">
        <v>50</v>
      </c>
      <c r="J2125" s="30"/>
      <c r="K2125" s="130" t="s">
        <v>9525</v>
      </c>
      <c r="L2125" s="130"/>
      <c r="M2125" s="184">
        <v>4911</v>
      </c>
    </row>
    <row r="2126" spans="1:15" s="31" customFormat="1" ht="43.5" customHeight="1" x14ac:dyDescent="0.25">
      <c r="A2126" s="273" t="s">
        <v>21</v>
      </c>
      <c r="B2126" s="161" t="s">
        <v>9534</v>
      </c>
      <c r="C2126" s="401">
        <v>9785705760268</v>
      </c>
      <c r="D2126" s="161" t="s">
        <v>9531</v>
      </c>
      <c r="E2126" s="49" t="s">
        <v>9532</v>
      </c>
      <c r="F2126" s="309" t="s">
        <v>9533</v>
      </c>
      <c r="G2126" s="44">
        <v>2025</v>
      </c>
      <c r="H2126" s="34">
        <v>164.5</v>
      </c>
      <c r="I2126" s="35">
        <v>40</v>
      </c>
      <c r="J2126" s="30"/>
      <c r="K2126" s="130" t="s">
        <v>9557</v>
      </c>
      <c r="L2126" s="130"/>
      <c r="M2126" s="184">
        <v>4911</v>
      </c>
    </row>
    <row r="2127" spans="1:15" s="31" customFormat="1" ht="39.6" x14ac:dyDescent="0.25">
      <c r="A2127" s="273" t="s">
        <v>21</v>
      </c>
      <c r="B2127" s="161" t="s">
        <v>9560</v>
      </c>
      <c r="C2127" s="401">
        <v>9785705760527</v>
      </c>
      <c r="D2127" s="161" t="s">
        <v>9559</v>
      </c>
      <c r="E2127" s="49" t="s">
        <v>10142</v>
      </c>
      <c r="F2127" s="309" t="s">
        <v>9533</v>
      </c>
      <c r="G2127" s="44">
        <v>2025</v>
      </c>
      <c r="H2127" s="34">
        <v>237.6</v>
      </c>
      <c r="I2127" s="35">
        <v>40</v>
      </c>
      <c r="J2127" s="30"/>
      <c r="K2127" s="130" t="s">
        <v>9558</v>
      </c>
      <c r="L2127" s="130"/>
      <c r="M2127" s="184">
        <v>4911</v>
      </c>
    </row>
    <row r="2128" spans="1:15" s="31" customFormat="1" ht="52.8" x14ac:dyDescent="0.25">
      <c r="A2128" s="273" t="s">
        <v>21</v>
      </c>
      <c r="B2128" s="161" t="s">
        <v>9940</v>
      </c>
      <c r="C2128" s="401">
        <v>9785705762071</v>
      </c>
      <c r="D2128" s="161" t="s">
        <v>9931</v>
      </c>
      <c r="E2128" s="49" t="s">
        <v>9938</v>
      </c>
      <c r="F2128" s="309" t="s">
        <v>9939</v>
      </c>
      <c r="G2128" s="170">
        <v>2023</v>
      </c>
      <c r="H2128" s="34">
        <v>141.5</v>
      </c>
      <c r="I2128" s="35">
        <v>50</v>
      </c>
      <c r="J2128" s="30"/>
      <c r="K2128" s="130" t="s">
        <v>9941</v>
      </c>
      <c r="L2128" s="130"/>
      <c r="M2128" s="184">
        <v>4911</v>
      </c>
    </row>
    <row r="2129" spans="1:15" s="31" customFormat="1" ht="61.5" customHeight="1" x14ac:dyDescent="0.25">
      <c r="A2129" s="273" t="s">
        <v>21</v>
      </c>
      <c r="B2129" s="161" t="s">
        <v>9995</v>
      </c>
      <c r="C2129" s="401">
        <v>9785705762323</v>
      </c>
      <c r="D2129" s="161" t="s">
        <v>9991</v>
      </c>
      <c r="E2129" s="49" t="s">
        <v>9994</v>
      </c>
      <c r="F2129" s="170" t="s">
        <v>7935</v>
      </c>
      <c r="G2129" s="170">
        <v>2023</v>
      </c>
      <c r="H2129" s="34">
        <v>130.5</v>
      </c>
      <c r="I2129" s="35">
        <v>50</v>
      </c>
      <c r="J2129" s="30"/>
      <c r="K2129" s="130" t="s">
        <v>9996</v>
      </c>
      <c r="L2129" s="130"/>
      <c r="M2129" s="184">
        <v>4911</v>
      </c>
    </row>
    <row r="2130" spans="1:15" s="8" customFormat="1" ht="61.5" customHeight="1" x14ac:dyDescent="0.25">
      <c r="A2130" s="273" t="s">
        <v>21</v>
      </c>
      <c r="B2130" s="161" t="s">
        <v>10057</v>
      </c>
      <c r="C2130" s="161">
        <v>9785705762460</v>
      </c>
      <c r="D2130" s="161" t="s">
        <v>10058</v>
      </c>
      <c r="E2130" s="49" t="s">
        <v>10286</v>
      </c>
      <c r="F2130" s="32" t="s">
        <v>10056</v>
      </c>
      <c r="G2130" s="170">
        <v>2024</v>
      </c>
      <c r="H2130" s="34">
        <v>260.90000000000003</v>
      </c>
      <c r="I2130" s="35">
        <v>30</v>
      </c>
      <c r="J2130" s="30"/>
      <c r="K2130" s="130" t="s">
        <v>10059</v>
      </c>
      <c r="L2130" s="130"/>
      <c r="M2130" s="184">
        <v>4911</v>
      </c>
      <c r="N2130" s="31"/>
      <c r="O2130" s="31"/>
    </row>
    <row r="2131" spans="1:15" s="31" customFormat="1" ht="41.25" customHeight="1" x14ac:dyDescent="0.25">
      <c r="A2131" s="273" t="s">
        <v>21</v>
      </c>
      <c r="B2131" s="161" t="s">
        <v>10458</v>
      </c>
      <c r="C2131" s="401">
        <v>9785705763689</v>
      </c>
      <c r="D2131" s="161" t="s">
        <v>10456</v>
      </c>
      <c r="E2131" s="144" t="s">
        <v>10460</v>
      </c>
      <c r="F2131" s="196" t="s">
        <v>10457</v>
      </c>
      <c r="G2131" s="170">
        <v>2025</v>
      </c>
      <c r="H2131" s="34">
        <v>248.4</v>
      </c>
      <c r="I2131" s="35">
        <v>40</v>
      </c>
      <c r="J2131" s="30"/>
      <c r="K2131" s="421" t="s">
        <v>10102</v>
      </c>
      <c r="L2131" s="130"/>
      <c r="M2131" s="184"/>
    </row>
    <row r="2132" spans="1:15" s="8" customFormat="1" ht="32.25" customHeight="1" x14ac:dyDescent="0.25">
      <c r="A2132" s="273"/>
      <c r="B2132" s="51"/>
      <c r="C2132" s="210"/>
      <c r="D2132" s="269"/>
      <c r="E2132" s="202" t="s">
        <v>8109</v>
      </c>
      <c r="F2132" s="367"/>
      <c r="G2132" s="44"/>
      <c r="H2132" s="34"/>
      <c r="I2132" s="400" t="s">
        <v>26</v>
      </c>
      <c r="J2132" s="39"/>
      <c r="K2132" s="140"/>
      <c r="L2132" s="132"/>
      <c r="M2132" s="184"/>
    </row>
    <row r="2133" spans="1:15" s="8" customFormat="1" ht="55.5" customHeight="1" x14ac:dyDescent="0.25">
      <c r="A2133" s="273" t="s">
        <v>8109</v>
      </c>
      <c r="B2133" s="51" t="s">
        <v>8110</v>
      </c>
      <c r="C2133" s="210" t="s">
        <v>8111</v>
      </c>
      <c r="D2133" s="113">
        <v>3750</v>
      </c>
      <c r="E2133" s="49" t="s">
        <v>8112</v>
      </c>
      <c r="F2133" s="317" t="s">
        <v>8113</v>
      </c>
      <c r="G2133" s="44">
        <v>2023</v>
      </c>
      <c r="H2133" s="34">
        <v>98.699999999999989</v>
      </c>
      <c r="I2133" s="60">
        <v>50</v>
      </c>
      <c r="J2133" s="39"/>
      <c r="K2133" s="130" t="s">
        <v>8114</v>
      </c>
      <c r="L2133" s="132"/>
      <c r="M2133" s="184">
        <v>4911</v>
      </c>
    </row>
    <row r="2134" spans="1:15" s="8" customFormat="1" ht="64.5" customHeight="1" x14ac:dyDescent="0.25">
      <c r="A2134" s="273" t="s">
        <v>8109</v>
      </c>
      <c r="B2134" s="51" t="s">
        <v>10930</v>
      </c>
      <c r="C2134" s="210">
        <v>9785705756742</v>
      </c>
      <c r="D2134" s="113">
        <v>3751</v>
      </c>
      <c r="E2134" s="49" t="s">
        <v>10929</v>
      </c>
      <c r="F2134" s="317" t="s">
        <v>7456</v>
      </c>
      <c r="G2134" s="44">
        <v>2026</v>
      </c>
      <c r="H2134" s="34">
        <v>140</v>
      </c>
      <c r="I2134" s="60">
        <v>30</v>
      </c>
      <c r="J2134" s="39"/>
      <c r="K2134" s="130" t="s">
        <v>8115</v>
      </c>
      <c r="L2134" s="132"/>
      <c r="M2134" s="184">
        <v>4911</v>
      </c>
    </row>
    <row r="2135" spans="1:15" s="8" customFormat="1" ht="47.25" customHeight="1" x14ac:dyDescent="0.25">
      <c r="A2135" s="273" t="s">
        <v>8109</v>
      </c>
      <c r="B2135" s="51" t="s">
        <v>8116</v>
      </c>
      <c r="C2135" s="210" t="s">
        <v>8117</v>
      </c>
      <c r="D2135" s="113">
        <v>3752</v>
      </c>
      <c r="E2135" s="49" t="s">
        <v>8118</v>
      </c>
      <c r="F2135" s="317" t="s">
        <v>8119</v>
      </c>
      <c r="G2135" s="44">
        <v>2023</v>
      </c>
      <c r="H2135" s="34">
        <v>115.3</v>
      </c>
      <c r="I2135" s="60">
        <v>40</v>
      </c>
      <c r="J2135" s="39"/>
      <c r="K2135" s="130" t="s">
        <v>8120</v>
      </c>
      <c r="L2135" s="132"/>
      <c r="M2135" s="184">
        <v>4911</v>
      </c>
    </row>
    <row r="2136" spans="1:15" s="8" customFormat="1" ht="57" customHeight="1" x14ac:dyDescent="0.25">
      <c r="A2136" s="273" t="s">
        <v>8109</v>
      </c>
      <c r="B2136" s="51" t="s">
        <v>8121</v>
      </c>
      <c r="C2136" s="210">
        <v>9785705735181</v>
      </c>
      <c r="D2136" s="53">
        <v>3753</v>
      </c>
      <c r="E2136" s="49" t="s">
        <v>8122</v>
      </c>
      <c r="F2136" s="47" t="s">
        <v>8123</v>
      </c>
      <c r="G2136" s="44">
        <v>2023</v>
      </c>
      <c r="H2136" s="34">
        <v>107.39999999999999</v>
      </c>
      <c r="I2136" s="45">
        <v>50</v>
      </c>
      <c r="J2136" s="39"/>
      <c r="K2136" s="130" t="s">
        <v>8124</v>
      </c>
      <c r="L2136" s="132"/>
      <c r="M2136" s="184">
        <v>4911</v>
      </c>
    </row>
    <row r="2137" spans="1:15" s="8" customFormat="1" ht="39.75" customHeight="1" x14ac:dyDescent="0.25">
      <c r="A2137" s="273" t="s">
        <v>21</v>
      </c>
      <c r="B2137" s="51" t="s">
        <v>8125</v>
      </c>
      <c r="C2137" s="210" t="s">
        <v>8126</v>
      </c>
      <c r="D2137" s="53">
        <v>3754</v>
      </c>
      <c r="E2137" s="49" t="s">
        <v>8127</v>
      </c>
      <c r="F2137" s="313" t="s">
        <v>8128</v>
      </c>
      <c r="G2137" s="44">
        <v>2023</v>
      </c>
      <c r="H2137" s="34">
        <v>125.3</v>
      </c>
      <c r="I2137" s="45">
        <v>50</v>
      </c>
      <c r="J2137" s="30"/>
      <c r="K2137" s="130" t="s">
        <v>8129</v>
      </c>
      <c r="L2137" s="132"/>
      <c r="M2137" s="184">
        <v>4911</v>
      </c>
    </row>
    <row r="2138" spans="1:15" s="8" customFormat="1" ht="41.25" customHeight="1" x14ac:dyDescent="0.25">
      <c r="A2138" s="273" t="s">
        <v>8109</v>
      </c>
      <c r="B2138" s="210" t="s">
        <v>8130</v>
      </c>
      <c r="C2138" s="210">
        <v>9785705750726</v>
      </c>
      <c r="D2138" s="48">
        <v>3755</v>
      </c>
      <c r="E2138" s="49" t="s">
        <v>8131</v>
      </c>
      <c r="F2138" s="313" t="s">
        <v>8132</v>
      </c>
      <c r="G2138" s="44">
        <v>2023</v>
      </c>
      <c r="H2138" s="34">
        <v>146.9</v>
      </c>
      <c r="I2138" s="45">
        <v>30</v>
      </c>
      <c r="J2138" s="30"/>
      <c r="K2138" s="130" t="s">
        <v>8133</v>
      </c>
      <c r="L2138" s="132"/>
      <c r="M2138" s="184">
        <v>4911</v>
      </c>
    </row>
    <row r="2139" spans="1:15" s="8" customFormat="1" ht="51.75" customHeight="1" x14ac:dyDescent="0.25">
      <c r="A2139" s="273" t="s">
        <v>8109</v>
      </c>
      <c r="B2139" s="203" t="s">
        <v>8134</v>
      </c>
      <c r="C2139" s="203">
        <v>9785705753253</v>
      </c>
      <c r="D2139" s="161">
        <v>3756</v>
      </c>
      <c r="E2139" s="49" t="s">
        <v>10203</v>
      </c>
      <c r="F2139" s="38" t="s">
        <v>8135</v>
      </c>
      <c r="G2139" s="44">
        <v>2024</v>
      </c>
      <c r="H2139" s="34">
        <v>216</v>
      </c>
      <c r="I2139" s="384">
        <v>30</v>
      </c>
      <c r="J2139" s="30"/>
      <c r="K2139" s="130" t="s">
        <v>8136</v>
      </c>
      <c r="L2139" s="130"/>
      <c r="M2139" s="184">
        <v>4911</v>
      </c>
    </row>
    <row r="2140" spans="1:15" s="8" customFormat="1" ht="51.75" customHeight="1" x14ac:dyDescent="0.25">
      <c r="A2140" s="273" t="s">
        <v>8109</v>
      </c>
      <c r="B2140" s="203" t="s">
        <v>8137</v>
      </c>
      <c r="C2140" s="401">
        <v>9785705755936</v>
      </c>
      <c r="D2140" s="161">
        <v>3757</v>
      </c>
      <c r="E2140" s="49" t="s">
        <v>8138</v>
      </c>
      <c r="F2140" s="319" t="s">
        <v>8139</v>
      </c>
      <c r="G2140" s="44">
        <v>2024</v>
      </c>
      <c r="H2140" s="34">
        <v>150.9</v>
      </c>
      <c r="I2140" s="35">
        <v>50</v>
      </c>
      <c r="J2140" s="30"/>
      <c r="K2140" s="130"/>
      <c r="L2140" s="130"/>
      <c r="M2140" s="184">
        <v>4911</v>
      </c>
    </row>
    <row r="2141" spans="1:15" s="8" customFormat="1" ht="45" customHeight="1" x14ac:dyDescent="0.25">
      <c r="A2141" s="273" t="s">
        <v>8109</v>
      </c>
      <c r="B2141" s="203" t="s">
        <v>8140</v>
      </c>
      <c r="C2141" s="401">
        <v>9785705756292</v>
      </c>
      <c r="D2141" s="161">
        <v>3758</v>
      </c>
      <c r="E2141" s="49" t="s">
        <v>8141</v>
      </c>
      <c r="F2141" s="319"/>
      <c r="G2141" s="44">
        <v>2023</v>
      </c>
      <c r="H2141" s="34">
        <v>186.79999999999998</v>
      </c>
      <c r="I2141" s="35">
        <v>30</v>
      </c>
      <c r="J2141" s="30"/>
      <c r="K2141" s="130" t="s">
        <v>8142</v>
      </c>
      <c r="L2141" s="130"/>
      <c r="M2141" s="184">
        <v>4911</v>
      </c>
    </row>
    <row r="2142" spans="1:15" s="8" customFormat="1" ht="53.25" customHeight="1" x14ac:dyDescent="0.25">
      <c r="A2142" s="273" t="s">
        <v>8109</v>
      </c>
      <c r="B2142" s="51" t="s">
        <v>8143</v>
      </c>
      <c r="C2142" s="210">
        <v>9785705747580</v>
      </c>
      <c r="D2142" s="113">
        <v>3550</v>
      </c>
      <c r="E2142" s="49" t="s">
        <v>8144</v>
      </c>
      <c r="F2142" s="317" t="s">
        <v>8145</v>
      </c>
      <c r="G2142" s="44">
        <v>2023</v>
      </c>
      <c r="H2142" s="34">
        <v>322.10000000000002</v>
      </c>
      <c r="I2142" s="60">
        <v>20</v>
      </c>
      <c r="J2142" s="39"/>
      <c r="K2142" s="130" t="s">
        <v>8146</v>
      </c>
      <c r="L2142" s="132" t="s">
        <v>6677</v>
      </c>
      <c r="M2142" s="184">
        <v>4911</v>
      </c>
    </row>
    <row r="2143" spans="1:15" s="8" customFormat="1" ht="40.5" customHeight="1" x14ac:dyDescent="0.25">
      <c r="A2143" s="273" t="s">
        <v>8147</v>
      </c>
      <c r="B2143" s="51" t="s">
        <v>8148</v>
      </c>
      <c r="C2143" s="210" t="s">
        <v>8149</v>
      </c>
      <c r="D2143" s="113">
        <v>3552</v>
      </c>
      <c r="E2143" s="49" t="s">
        <v>8150</v>
      </c>
      <c r="F2143" s="317" t="s">
        <v>8151</v>
      </c>
      <c r="G2143" s="44">
        <v>2014</v>
      </c>
      <c r="H2143" s="34">
        <v>56</v>
      </c>
      <c r="I2143" s="60">
        <v>20</v>
      </c>
      <c r="J2143" s="39"/>
      <c r="K2143" s="130" t="s">
        <v>8152</v>
      </c>
      <c r="L2143" s="132"/>
      <c r="M2143" s="184">
        <v>4911</v>
      </c>
    </row>
    <row r="2144" spans="1:15" s="8" customFormat="1" ht="58.5" customHeight="1" x14ac:dyDescent="0.25">
      <c r="A2144" s="273" t="s">
        <v>8109</v>
      </c>
      <c r="B2144" s="210" t="s">
        <v>8153</v>
      </c>
      <c r="C2144" s="210" t="s">
        <v>8153</v>
      </c>
      <c r="D2144" s="48">
        <v>3555</v>
      </c>
      <c r="E2144" s="49" t="s">
        <v>8154</v>
      </c>
      <c r="F2144" s="313" t="s">
        <v>8155</v>
      </c>
      <c r="G2144" s="44">
        <v>2023</v>
      </c>
      <c r="H2144" s="34">
        <v>323.5</v>
      </c>
      <c r="I2144" s="45">
        <v>10</v>
      </c>
      <c r="J2144" s="30"/>
      <c r="K2144" s="130" t="s">
        <v>8156</v>
      </c>
      <c r="L2144" s="132"/>
      <c r="M2144" s="184">
        <v>4911</v>
      </c>
    </row>
    <row r="2145" spans="1:15" s="8" customFormat="1" ht="54.75" customHeight="1" x14ac:dyDescent="0.25">
      <c r="A2145" s="273" t="s">
        <v>8147</v>
      </c>
      <c r="B2145" s="51" t="s">
        <v>8157</v>
      </c>
      <c r="C2145" s="210" t="s">
        <v>8158</v>
      </c>
      <c r="D2145" s="53">
        <v>3650</v>
      </c>
      <c r="E2145" s="49" t="s">
        <v>8159</v>
      </c>
      <c r="F2145" s="47" t="s">
        <v>8160</v>
      </c>
      <c r="G2145" s="44">
        <v>2011</v>
      </c>
      <c r="H2145" s="34">
        <v>107</v>
      </c>
      <c r="I2145" s="45">
        <v>20</v>
      </c>
      <c r="J2145" s="39"/>
      <c r="K2145" s="130" t="s">
        <v>8161</v>
      </c>
      <c r="L2145" s="132"/>
      <c r="M2145" s="184">
        <v>4911</v>
      </c>
    </row>
    <row r="2146" spans="1:15" s="8" customFormat="1" ht="57.75" customHeight="1" x14ac:dyDescent="0.25">
      <c r="A2146" s="273" t="s">
        <v>8109</v>
      </c>
      <c r="B2146" s="51" t="s">
        <v>9539</v>
      </c>
      <c r="C2146" s="210">
        <v>9785705757664</v>
      </c>
      <c r="D2146" s="53">
        <v>3761</v>
      </c>
      <c r="E2146" s="49" t="s">
        <v>10285</v>
      </c>
      <c r="F2146" s="47" t="s">
        <v>8162</v>
      </c>
      <c r="G2146" s="44">
        <v>2024</v>
      </c>
      <c r="H2146" s="34">
        <v>90.8</v>
      </c>
      <c r="I2146" s="45">
        <v>50</v>
      </c>
      <c r="J2146" s="39"/>
      <c r="K2146" s="130" t="s">
        <v>8163</v>
      </c>
      <c r="L2146" s="132"/>
      <c r="M2146" s="184">
        <v>4911</v>
      </c>
    </row>
    <row r="2147" spans="1:15" s="8" customFormat="1" ht="29.25" customHeight="1" x14ac:dyDescent="0.25">
      <c r="A2147" s="273" t="s">
        <v>8109</v>
      </c>
      <c r="B2147" s="51" t="s">
        <v>8164</v>
      </c>
      <c r="C2147" s="210" t="s">
        <v>8165</v>
      </c>
      <c r="D2147" s="53">
        <v>3763</v>
      </c>
      <c r="E2147" s="49" t="s">
        <v>8166</v>
      </c>
      <c r="F2147" s="47" t="s">
        <v>8162</v>
      </c>
      <c r="G2147" s="44">
        <v>2023</v>
      </c>
      <c r="H2147" s="34">
        <v>101.5</v>
      </c>
      <c r="I2147" s="45">
        <v>30</v>
      </c>
      <c r="J2147" s="39"/>
      <c r="K2147" s="130" t="s">
        <v>8167</v>
      </c>
      <c r="L2147" s="132"/>
      <c r="M2147" s="184">
        <v>4911</v>
      </c>
    </row>
    <row r="2148" spans="1:15" s="8" customFormat="1" ht="60" customHeight="1" x14ac:dyDescent="0.25">
      <c r="A2148" s="273" t="s">
        <v>8109</v>
      </c>
      <c r="B2148" s="51" t="s">
        <v>8168</v>
      </c>
      <c r="C2148" s="210">
        <v>9785705736720</v>
      </c>
      <c r="D2148" s="53">
        <v>3764</v>
      </c>
      <c r="E2148" s="49" t="s">
        <v>8169</v>
      </c>
      <c r="F2148" s="47" t="s">
        <v>408</v>
      </c>
      <c r="G2148" s="44">
        <v>2023</v>
      </c>
      <c r="H2148" s="34">
        <v>124</v>
      </c>
      <c r="I2148" s="45">
        <v>30</v>
      </c>
      <c r="J2148" s="39"/>
      <c r="K2148" s="130" t="s">
        <v>8170</v>
      </c>
      <c r="L2148" s="132"/>
      <c r="M2148" s="184">
        <v>4911</v>
      </c>
    </row>
    <row r="2149" spans="1:15" s="31" customFormat="1" ht="39.6" x14ac:dyDescent="0.25">
      <c r="A2149" s="273" t="s">
        <v>8109</v>
      </c>
      <c r="B2149" s="51" t="s">
        <v>8171</v>
      </c>
      <c r="C2149" s="210" t="s">
        <v>8172</v>
      </c>
      <c r="D2149" s="53">
        <v>3765</v>
      </c>
      <c r="E2149" s="49" t="s">
        <v>8173</v>
      </c>
      <c r="F2149" s="47" t="s">
        <v>235</v>
      </c>
      <c r="G2149" s="44">
        <v>2023</v>
      </c>
      <c r="H2149" s="34">
        <v>118.8</v>
      </c>
      <c r="I2149" s="45">
        <v>30</v>
      </c>
      <c r="J2149" s="39"/>
      <c r="K2149" s="130" t="s">
        <v>8174</v>
      </c>
      <c r="L2149" s="132"/>
      <c r="M2149" s="184">
        <v>4911</v>
      </c>
      <c r="N2149" s="8"/>
      <c r="O2149" s="8"/>
    </row>
    <row r="2150" spans="1:15" s="31" customFormat="1" ht="25.5" customHeight="1" x14ac:dyDescent="0.25">
      <c r="A2150" s="273" t="s">
        <v>8109</v>
      </c>
      <c r="B2150" s="161" t="s">
        <v>9662</v>
      </c>
      <c r="C2150" s="401">
        <v>9785705760893</v>
      </c>
      <c r="D2150" s="161">
        <v>3766</v>
      </c>
      <c r="E2150" s="49" t="s">
        <v>9664</v>
      </c>
      <c r="F2150" s="309" t="s">
        <v>9958</v>
      </c>
      <c r="G2150" s="170" t="s">
        <v>9889</v>
      </c>
      <c r="H2150" s="34">
        <v>85.199999999999989</v>
      </c>
      <c r="I2150" s="35">
        <v>80</v>
      </c>
      <c r="J2150" s="30"/>
      <c r="K2150" s="130" t="s">
        <v>9663</v>
      </c>
      <c r="L2150" s="130"/>
      <c r="M2150" s="184">
        <v>4911</v>
      </c>
    </row>
    <row r="2151" spans="1:15" s="31" customFormat="1" ht="56.25" customHeight="1" x14ac:dyDescent="0.25">
      <c r="A2151" s="273" t="s">
        <v>8109</v>
      </c>
      <c r="B2151" s="161" t="s">
        <v>9981</v>
      </c>
      <c r="C2151" s="401">
        <v>9785705762224</v>
      </c>
      <c r="D2151" s="161">
        <v>3767</v>
      </c>
      <c r="E2151" s="49" t="s">
        <v>9979</v>
      </c>
      <c r="F2151" s="170" t="s">
        <v>9980</v>
      </c>
      <c r="G2151" s="170">
        <v>2025</v>
      </c>
      <c r="H2151" s="34">
        <v>95.1</v>
      </c>
      <c r="I2151" s="35">
        <v>50</v>
      </c>
      <c r="J2151" s="30"/>
      <c r="K2151" s="130" t="s">
        <v>9982</v>
      </c>
      <c r="L2151" s="130"/>
      <c r="M2151" s="184">
        <v>4911</v>
      </c>
    </row>
    <row r="2152" spans="1:15" s="8" customFormat="1" ht="42" customHeight="1" x14ac:dyDescent="0.25">
      <c r="A2152" s="273" t="s">
        <v>8109</v>
      </c>
      <c r="B2152" s="161" t="s">
        <v>10207</v>
      </c>
      <c r="C2152" s="401">
        <v>9785705763160</v>
      </c>
      <c r="D2152" s="161">
        <v>3768</v>
      </c>
      <c r="E2152" s="49" t="s">
        <v>10209</v>
      </c>
      <c r="F2152" s="196" t="s">
        <v>10206</v>
      </c>
      <c r="G2152" s="170">
        <v>2024</v>
      </c>
      <c r="H2152" s="34">
        <v>153.19999999999999</v>
      </c>
      <c r="I2152" s="35">
        <v>40</v>
      </c>
      <c r="J2152" s="30"/>
      <c r="K2152" s="130" t="s">
        <v>10208</v>
      </c>
      <c r="L2152" s="130"/>
      <c r="M2152" s="184"/>
      <c r="N2152" s="31"/>
      <c r="O2152" s="31"/>
    </row>
    <row r="2153" spans="1:15" s="8" customFormat="1" ht="27.75" customHeight="1" x14ac:dyDescent="0.25">
      <c r="A2153" s="273"/>
      <c r="B2153" s="51"/>
      <c r="C2153" s="210"/>
      <c r="D2153" s="209"/>
      <c r="E2153" s="202" t="s">
        <v>8175</v>
      </c>
      <c r="F2153" s="321"/>
      <c r="G2153" s="44"/>
      <c r="H2153" s="34"/>
      <c r="I2153" s="400" t="s">
        <v>26</v>
      </c>
      <c r="J2153" s="39"/>
      <c r="K2153" s="140"/>
      <c r="L2153" s="132"/>
      <c r="M2153" s="184"/>
    </row>
    <row r="2154" spans="1:15" s="8" customFormat="1" ht="36.75" customHeight="1" x14ac:dyDescent="0.25">
      <c r="A2154" s="273" t="s">
        <v>21</v>
      </c>
      <c r="B2154" s="51" t="s">
        <v>10948</v>
      </c>
      <c r="C2154" s="210">
        <v>9785705764372</v>
      </c>
      <c r="D2154" s="53">
        <v>3130</v>
      </c>
      <c r="E2154" s="49" t="s">
        <v>10947</v>
      </c>
      <c r="F2154" s="47" t="s">
        <v>8176</v>
      </c>
      <c r="G2154" s="44">
        <v>2026</v>
      </c>
      <c r="H2154" s="34">
        <v>208.4</v>
      </c>
      <c r="I2154" s="45">
        <v>30</v>
      </c>
      <c r="J2154" s="39"/>
      <c r="K2154" s="130" t="s">
        <v>8177</v>
      </c>
      <c r="L2154" s="132"/>
      <c r="M2154" s="184">
        <v>4911</v>
      </c>
    </row>
    <row r="2155" spans="1:15" s="8" customFormat="1" ht="53.25" customHeight="1" x14ac:dyDescent="0.25">
      <c r="A2155" s="273" t="s">
        <v>8178</v>
      </c>
      <c r="B2155" s="51" t="s">
        <v>8179</v>
      </c>
      <c r="C2155" s="210" t="s">
        <v>8180</v>
      </c>
      <c r="D2155" s="53">
        <v>3134</v>
      </c>
      <c r="E2155" s="49" t="s">
        <v>8181</v>
      </c>
      <c r="F2155" s="47" t="s">
        <v>8182</v>
      </c>
      <c r="G2155" s="44">
        <v>2023</v>
      </c>
      <c r="H2155" s="34">
        <v>234.79999999999998</v>
      </c>
      <c r="I2155" s="45">
        <v>30</v>
      </c>
      <c r="J2155" s="39"/>
      <c r="K2155" s="130" t="s">
        <v>8183</v>
      </c>
      <c r="L2155" s="132"/>
      <c r="M2155" s="184">
        <v>4911</v>
      </c>
    </row>
    <row r="2156" spans="1:15" s="8" customFormat="1" ht="53.25" customHeight="1" x14ac:dyDescent="0.25">
      <c r="A2156" s="273" t="s">
        <v>119</v>
      </c>
      <c r="B2156" s="51" t="s">
        <v>10943</v>
      </c>
      <c r="C2156" s="210">
        <v>9785705763566</v>
      </c>
      <c r="D2156" s="53">
        <v>3135</v>
      </c>
      <c r="E2156" s="49" t="s">
        <v>10942</v>
      </c>
      <c r="F2156" s="47" t="s">
        <v>10944</v>
      </c>
      <c r="G2156" s="44">
        <v>2026</v>
      </c>
      <c r="H2156" s="34">
        <v>127.3</v>
      </c>
      <c r="I2156" s="45">
        <v>30</v>
      </c>
      <c r="J2156" s="39"/>
      <c r="K2156" s="130" t="s">
        <v>8184</v>
      </c>
      <c r="L2156" s="132"/>
      <c r="M2156" s="184">
        <v>4911</v>
      </c>
    </row>
    <row r="2157" spans="1:15" s="8" customFormat="1" ht="42" customHeight="1" x14ac:dyDescent="0.25">
      <c r="A2157" s="273" t="s">
        <v>119</v>
      </c>
      <c r="B2157" s="51" t="s">
        <v>8185</v>
      </c>
      <c r="C2157" s="210" t="s">
        <v>8186</v>
      </c>
      <c r="D2157" s="53">
        <v>3136</v>
      </c>
      <c r="E2157" s="49" t="s">
        <v>8187</v>
      </c>
      <c r="F2157" s="47" t="s">
        <v>8188</v>
      </c>
      <c r="G2157" s="44">
        <v>2023</v>
      </c>
      <c r="H2157" s="34">
        <v>112.69999999999999</v>
      </c>
      <c r="I2157" s="45">
        <v>30</v>
      </c>
      <c r="J2157" s="39"/>
      <c r="K2157" s="130" t="s">
        <v>8189</v>
      </c>
      <c r="L2157" s="132"/>
      <c r="M2157" s="184">
        <v>4911</v>
      </c>
    </row>
    <row r="2158" spans="1:15" s="8" customFormat="1" ht="34.5" customHeight="1" x14ac:dyDescent="0.25">
      <c r="A2158" s="273" t="s">
        <v>8190</v>
      </c>
      <c r="B2158" s="51" t="s">
        <v>8191</v>
      </c>
      <c r="C2158" s="210" t="s">
        <v>8192</v>
      </c>
      <c r="D2158" s="53">
        <v>3137</v>
      </c>
      <c r="E2158" s="49" t="s">
        <v>10418</v>
      </c>
      <c r="F2158" s="47" t="s">
        <v>8193</v>
      </c>
      <c r="G2158" s="44">
        <v>2025</v>
      </c>
      <c r="H2158" s="34">
        <v>192.2</v>
      </c>
      <c r="I2158" s="45">
        <v>20</v>
      </c>
      <c r="J2158" s="39"/>
      <c r="K2158" s="130" t="s">
        <v>8194</v>
      </c>
      <c r="L2158" s="132"/>
      <c r="M2158" s="184">
        <v>4911</v>
      </c>
    </row>
    <row r="2159" spans="1:15" s="43" customFormat="1" ht="63" customHeight="1" x14ac:dyDescent="0.25">
      <c r="A2159" s="273" t="s">
        <v>8178</v>
      </c>
      <c r="B2159" s="51" t="s">
        <v>8195</v>
      </c>
      <c r="C2159" s="210" t="s">
        <v>8196</v>
      </c>
      <c r="D2159" s="113">
        <v>3140</v>
      </c>
      <c r="E2159" s="49" t="s">
        <v>8197</v>
      </c>
      <c r="F2159" s="47" t="s">
        <v>8198</v>
      </c>
      <c r="G2159" s="44">
        <v>2012</v>
      </c>
      <c r="H2159" s="34">
        <v>38.4</v>
      </c>
      <c r="I2159" s="45">
        <v>30</v>
      </c>
      <c r="J2159" s="39"/>
      <c r="K2159" s="130" t="s">
        <v>8199</v>
      </c>
      <c r="L2159" s="132"/>
      <c r="M2159" s="184">
        <v>4911</v>
      </c>
      <c r="N2159" s="8"/>
      <c r="O2159" s="8"/>
    </row>
    <row r="2160" spans="1:15" s="43" customFormat="1" ht="63" customHeight="1" x14ac:dyDescent="0.25">
      <c r="A2160" s="273" t="s">
        <v>119</v>
      </c>
      <c r="B2160" s="51" t="s">
        <v>8200</v>
      </c>
      <c r="C2160" s="210" t="s">
        <v>8201</v>
      </c>
      <c r="D2160" s="113">
        <v>3141</v>
      </c>
      <c r="E2160" s="49" t="s">
        <v>9543</v>
      </c>
      <c r="F2160" s="47" t="s">
        <v>8202</v>
      </c>
      <c r="G2160" s="44">
        <v>2025</v>
      </c>
      <c r="H2160" s="34">
        <v>107</v>
      </c>
      <c r="I2160" s="45">
        <v>50</v>
      </c>
      <c r="J2160" s="39"/>
      <c r="K2160" s="130" t="s">
        <v>8203</v>
      </c>
      <c r="L2160" s="132"/>
      <c r="M2160" s="184">
        <v>4911</v>
      </c>
    </row>
    <row r="2161" spans="1:15" s="43" customFormat="1" ht="42.75" customHeight="1" x14ac:dyDescent="0.25">
      <c r="A2161" s="273" t="s">
        <v>119</v>
      </c>
      <c r="B2161" s="51" t="s">
        <v>8204</v>
      </c>
      <c r="C2161" s="210" t="s">
        <v>8205</v>
      </c>
      <c r="D2161" s="53">
        <v>3142</v>
      </c>
      <c r="E2161" s="49" t="s">
        <v>8206</v>
      </c>
      <c r="F2161" s="47" t="s">
        <v>8207</v>
      </c>
      <c r="G2161" s="44">
        <v>2023</v>
      </c>
      <c r="H2161" s="34">
        <v>143.6</v>
      </c>
      <c r="I2161" s="45">
        <v>30</v>
      </c>
      <c r="J2161" s="39"/>
      <c r="K2161" s="130" t="s">
        <v>8208</v>
      </c>
      <c r="L2161" s="132"/>
      <c r="M2161" s="184">
        <v>4911</v>
      </c>
    </row>
    <row r="2162" spans="1:15" s="43" customFormat="1" ht="56.25" customHeight="1" x14ac:dyDescent="0.25">
      <c r="A2162" s="273" t="s">
        <v>119</v>
      </c>
      <c r="B2162" s="51" t="s">
        <v>8209</v>
      </c>
      <c r="C2162" s="210" t="s">
        <v>8210</v>
      </c>
      <c r="D2162" s="53">
        <v>3143</v>
      </c>
      <c r="E2162" s="49" t="s">
        <v>8211</v>
      </c>
      <c r="F2162" s="47" t="s">
        <v>8212</v>
      </c>
      <c r="G2162" s="44">
        <v>2023</v>
      </c>
      <c r="H2162" s="34">
        <v>286.2</v>
      </c>
      <c r="I2162" s="45">
        <v>30</v>
      </c>
      <c r="J2162" s="39"/>
      <c r="K2162" s="130" t="s">
        <v>8213</v>
      </c>
      <c r="L2162" s="132"/>
      <c r="M2162" s="184">
        <v>4911</v>
      </c>
    </row>
    <row r="2163" spans="1:15" s="8" customFormat="1" ht="56.25" customHeight="1" x14ac:dyDescent="0.25">
      <c r="A2163" s="273" t="s">
        <v>119</v>
      </c>
      <c r="B2163" s="51" t="s">
        <v>8214</v>
      </c>
      <c r="C2163" s="210" t="s">
        <v>8215</v>
      </c>
      <c r="D2163" s="53">
        <v>3145</v>
      </c>
      <c r="E2163" s="49" t="s">
        <v>8216</v>
      </c>
      <c r="F2163" s="47" t="s">
        <v>8217</v>
      </c>
      <c r="G2163" s="44">
        <v>2023</v>
      </c>
      <c r="H2163" s="34">
        <v>153.5</v>
      </c>
      <c r="I2163" s="45">
        <v>40</v>
      </c>
      <c r="J2163" s="39"/>
      <c r="K2163" s="130" t="s">
        <v>8218</v>
      </c>
      <c r="L2163" s="132"/>
      <c r="M2163" s="184">
        <v>4911</v>
      </c>
      <c r="N2163" s="43"/>
      <c r="O2163" s="43"/>
    </row>
    <row r="2164" spans="1:15" s="31" customFormat="1" ht="55.5" customHeight="1" x14ac:dyDescent="0.25">
      <c r="A2164" s="273" t="s">
        <v>8190</v>
      </c>
      <c r="B2164" s="51" t="s">
        <v>8219</v>
      </c>
      <c r="C2164" s="210" t="s">
        <v>8220</v>
      </c>
      <c r="D2164" s="53">
        <v>3146</v>
      </c>
      <c r="E2164" s="49" t="s">
        <v>8221</v>
      </c>
      <c r="F2164" s="313" t="s">
        <v>8222</v>
      </c>
      <c r="G2164" s="44">
        <v>2023</v>
      </c>
      <c r="H2164" s="34">
        <v>137.1</v>
      </c>
      <c r="I2164" s="45">
        <v>40</v>
      </c>
      <c r="J2164" s="55"/>
      <c r="K2164" s="130" t="s">
        <v>8223</v>
      </c>
      <c r="L2164" s="132"/>
      <c r="M2164" s="184">
        <v>4911</v>
      </c>
      <c r="N2164" s="8"/>
      <c r="O2164" s="8"/>
    </row>
    <row r="2165" spans="1:15" s="31" customFormat="1" ht="26.25" customHeight="1" x14ac:dyDescent="0.25">
      <c r="A2165" s="273" t="s">
        <v>119</v>
      </c>
      <c r="B2165" s="161" t="s">
        <v>120</v>
      </c>
      <c r="C2165" s="401">
        <v>9785705759187</v>
      </c>
      <c r="D2165" s="161">
        <v>3148</v>
      </c>
      <c r="E2165" s="49" t="s">
        <v>121</v>
      </c>
      <c r="F2165" s="309"/>
      <c r="G2165" s="44">
        <v>2025</v>
      </c>
      <c r="H2165" s="34">
        <v>267.20000000000005</v>
      </c>
      <c r="I2165" s="35">
        <v>30</v>
      </c>
      <c r="J2165" s="30"/>
      <c r="K2165" s="130" t="s">
        <v>122</v>
      </c>
      <c r="L2165" s="130"/>
      <c r="M2165" s="184">
        <v>4911</v>
      </c>
    </row>
    <row r="2166" spans="1:15" s="31" customFormat="1" ht="47.25" customHeight="1" x14ac:dyDescent="0.25">
      <c r="A2166" s="273"/>
      <c r="B2166" s="51"/>
      <c r="C2166" s="210"/>
      <c r="D2166" s="269"/>
      <c r="E2166" s="202" t="s">
        <v>10355</v>
      </c>
      <c r="F2166" s="367"/>
      <c r="G2166" s="44"/>
      <c r="H2166" s="34"/>
      <c r="I2166" s="400" t="s">
        <v>26</v>
      </c>
      <c r="J2166" s="39"/>
      <c r="K2166" s="140"/>
      <c r="L2166" s="132"/>
      <c r="M2166" s="184"/>
    </row>
    <row r="2167" spans="1:15" s="8" customFormat="1" ht="56.25" customHeight="1" x14ac:dyDescent="0.25">
      <c r="A2167" s="273" t="s">
        <v>8224</v>
      </c>
      <c r="B2167" s="51" t="s">
        <v>8225</v>
      </c>
      <c r="C2167" s="210" t="s">
        <v>8226</v>
      </c>
      <c r="D2167" s="53">
        <v>4150</v>
      </c>
      <c r="E2167" s="49" t="s">
        <v>8227</v>
      </c>
      <c r="F2167" s="47" t="s">
        <v>1756</v>
      </c>
      <c r="G2167" s="44">
        <v>2023</v>
      </c>
      <c r="H2167" s="34">
        <v>110.1</v>
      </c>
      <c r="I2167" s="45">
        <v>30</v>
      </c>
      <c r="J2167" s="39"/>
      <c r="K2167" s="130" t="s">
        <v>8228</v>
      </c>
      <c r="L2167" s="132" t="s">
        <v>6448</v>
      </c>
      <c r="M2167" s="184">
        <v>4911</v>
      </c>
      <c r="N2167" s="31"/>
      <c r="O2167" s="31"/>
    </row>
    <row r="2168" spans="1:15" s="8" customFormat="1" ht="41.25" customHeight="1" x14ac:dyDescent="0.25">
      <c r="A2168" s="273" t="s">
        <v>8224</v>
      </c>
      <c r="B2168" s="210" t="s">
        <v>8229</v>
      </c>
      <c r="C2168" s="210">
        <v>9785705752980</v>
      </c>
      <c r="D2168" s="48">
        <v>4153</v>
      </c>
      <c r="E2168" s="49" t="s">
        <v>8230</v>
      </c>
      <c r="F2168" s="313" t="s">
        <v>8231</v>
      </c>
      <c r="G2168" s="44">
        <v>2023</v>
      </c>
      <c r="H2168" s="34">
        <v>86.6</v>
      </c>
      <c r="I2168" s="45">
        <v>50</v>
      </c>
      <c r="J2168" s="30"/>
      <c r="K2168" s="130" t="s">
        <v>8232</v>
      </c>
      <c r="L2168" s="132"/>
      <c r="M2168" s="184">
        <v>4911</v>
      </c>
    </row>
    <row r="2169" spans="1:15" s="43" customFormat="1" ht="30.75" customHeight="1" x14ac:dyDescent="0.25">
      <c r="A2169" s="273"/>
      <c r="B2169" s="51"/>
      <c r="C2169" s="210"/>
      <c r="D2169" s="269"/>
      <c r="E2169" s="202" t="s">
        <v>8233</v>
      </c>
      <c r="F2169" s="367"/>
      <c r="G2169" s="44"/>
      <c r="H2169" s="34"/>
      <c r="I2169" s="400" t="s">
        <v>26</v>
      </c>
      <c r="J2169" s="39"/>
      <c r="K2169" s="140"/>
      <c r="L2169" s="132"/>
      <c r="M2169" s="184"/>
      <c r="N2169" s="8"/>
      <c r="O2169" s="8"/>
    </row>
    <row r="2170" spans="1:15" s="43" customFormat="1" ht="65.25" customHeight="1" x14ac:dyDescent="0.25">
      <c r="A2170" s="273" t="s">
        <v>8233</v>
      </c>
      <c r="B2170" s="51" t="s">
        <v>8234</v>
      </c>
      <c r="C2170" s="210" t="s">
        <v>8235</v>
      </c>
      <c r="D2170" s="113">
        <v>4800</v>
      </c>
      <c r="E2170" s="49" t="s">
        <v>8236</v>
      </c>
      <c r="F2170" s="317" t="s">
        <v>8237</v>
      </c>
      <c r="G2170" s="44">
        <v>2012</v>
      </c>
      <c r="H2170" s="34">
        <v>77.699999999999989</v>
      </c>
      <c r="I2170" s="60">
        <v>40</v>
      </c>
      <c r="J2170" s="39"/>
      <c r="K2170" s="130" t="s">
        <v>8238</v>
      </c>
      <c r="L2170" s="132"/>
      <c r="M2170" s="184">
        <v>4911</v>
      </c>
    </row>
    <row r="2171" spans="1:15" s="8" customFormat="1" ht="52.5" customHeight="1" x14ac:dyDescent="0.25">
      <c r="A2171" s="273" t="s">
        <v>8233</v>
      </c>
      <c r="B2171" s="51" t="s">
        <v>8239</v>
      </c>
      <c r="C2171" s="210" t="s">
        <v>8240</v>
      </c>
      <c r="D2171" s="113">
        <v>4801</v>
      </c>
      <c r="E2171" s="49" t="s">
        <v>8241</v>
      </c>
      <c r="F2171" s="317" t="s">
        <v>8237</v>
      </c>
      <c r="G2171" s="44">
        <v>2012</v>
      </c>
      <c r="H2171" s="34">
        <v>89.899999999999991</v>
      </c>
      <c r="I2171" s="60">
        <v>30</v>
      </c>
      <c r="J2171" s="39"/>
      <c r="K2171" s="130" t="s">
        <v>8242</v>
      </c>
      <c r="L2171" s="132"/>
      <c r="M2171" s="184">
        <v>4911</v>
      </c>
      <c r="N2171" s="43"/>
      <c r="O2171" s="43"/>
    </row>
    <row r="2172" spans="1:15" s="8" customFormat="1" ht="37.5" customHeight="1" x14ac:dyDescent="0.25">
      <c r="A2172" s="273" t="s">
        <v>8233</v>
      </c>
      <c r="B2172" s="51" t="s">
        <v>8243</v>
      </c>
      <c r="C2172" s="210" t="s">
        <v>8244</v>
      </c>
      <c r="D2172" s="113">
        <v>4803</v>
      </c>
      <c r="E2172" s="49" t="s">
        <v>8245</v>
      </c>
      <c r="F2172" s="317" t="s">
        <v>8246</v>
      </c>
      <c r="G2172" s="44">
        <v>2011</v>
      </c>
      <c r="H2172" s="34">
        <v>39</v>
      </c>
      <c r="I2172" s="60">
        <v>50</v>
      </c>
      <c r="J2172" s="39"/>
      <c r="K2172" s="130" t="s">
        <v>8247</v>
      </c>
      <c r="L2172" s="132"/>
      <c r="M2172" s="184">
        <v>4911</v>
      </c>
    </row>
    <row r="2173" spans="1:15" s="8" customFormat="1" ht="33.75" customHeight="1" x14ac:dyDescent="0.25">
      <c r="A2173" s="273" t="s">
        <v>8233</v>
      </c>
      <c r="B2173" s="51" t="s">
        <v>8248</v>
      </c>
      <c r="C2173" s="210" t="s">
        <v>8249</v>
      </c>
      <c r="D2173" s="113">
        <v>4805</v>
      </c>
      <c r="E2173" s="49" t="s">
        <v>8250</v>
      </c>
      <c r="F2173" s="317" t="s">
        <v>8237</v>
      </c>
      <c r="G2173" s="44">
        <v>2011</v>
      </c>
      <c r="H2173" s="34">
        <v>82.899999999999991</v>
      </c>
      <c r="I2173" s="60">
        <v>40</v>
      </c>
      <c r="J2173" s="39"/>
      <c r="K2173" s="130" t="s">
        <v>8251</v>
      </c>
      <c r="L2173" s="132"/>
      <c r="M2173" s="184">
        <v>4911</v>
      </c>
    </row>
    <row r="2174" spans="1:15" s="8" customFormat="1" ht="39.75" customHeight="1" x14ac:dyDescent="0.25">
      <c r="A2174" s="273" t="s">
        <v>8233</v>
      </c>
      <c r="B2174" s="51" t="s">
        <v>8252</v>
      </c>
      <c r="C2174" s="210" t="s">
        <v>8253</v>
      </c>
      <c r="D2174" s="113">
        <v>4806</v>
      </c>
      <c r="E2174" s="49" t="s">
        <v>8254</v>
      </c>
      <c r="F2174" s="317" t="s">
        <v>8237</v>
      </c>
      <c r="G2174" s="44">
        <v>2011</v>
      </c>
      <c r="H2174" s="34">
        <v>64.3</v>
      </c>
      <c r="I2174" s="60">
        <v>50</v>
      </c>
      <c r="J2174" s="39"/>
      <c r="K2174" s="130" t="s">
        <v>8255</v>
      </c>
      <c r="L2174" s="132"/>
      <c r="M2174" s="184">
        <v>4911</v>
      </c>
    </row>
    <row r="2175" spans="1:15" s="8" customFormat="1" ht="51" customHeight="1" x14ac:dyDescent="0.25">
      <c r="A2175" s="273" t="s">
        <v>8233</v>
      </c>
      <c r="B2175" s="51" t="s">
        <v>8256</v>
      </c>
      <c r="C2175" s="210" t="s">
        <v>8257</v>
      </c>
      <c r="D2175" s="113">
        <v>4809</v>
      </c>
      <c r="E2175" s="49" t="s">
        <v>8258</v>
      </c>
      <c r="F2175" s="317" t="s">
        <v>8259</v>
      </c>
      <c r="G2175" s="44">
        <v>2012</v>
      </c>
      <c r="H2175" s="34">
        <v>60.6</v>
      </c>
      <c r="I2175" s="60">
        <v>50</v>
      </c>
      <c r="J2175" s="39"/>
      <c r="K2175" s="130" t="s">
        <v>8260</v>
      </c>
      <c r="L2175" s="132"/>
      <c r="M2175" s="184">
        <v>4911</v>
      </c>
      <c r="N2175" s="43"/>
      <c r="O2175" s="43"/>
    </row>
    <row r="2176" spans="1:15" s="68" customFormat="1" ht="33" customHeight="1" x14ac:dyDescent="0.25">
      <c r="A2176" s="273" t="s">
        <v>8233</v>
      </c>
      <c r="B2176" s="51" t="s">
        <v>8261</v>
      </c>
      <c r="C2176" s="210" t="s">
        <v>8262</v>
      </c>
      <c r="D2176" s="113">
        <v>4811</v>
      </c>
      <c r="E2176" s="49" t="s">
        <v>8263</v>
      </c>
      <c r="F2176" s="317" t="s">
        <v>8259</v>
      </c>
      <c r="G2176" s="44">
        <v>2012</v>
      </c>
      <c r="H2176" s="34">
        <v>53.7</v>
      </c>
      <c r="I2176" s="60">
        <v>50</v>
      </c>
      <c r="J2176" s="39"/>
      <c r="K2176" s="130" t="s">
        <v>8264</v>
      </c>
      <c r="L2176" s="132"/>
      <c r="M2176" s="184">
        <v>4911</v>
      </c>
      <c r="N2176" s="8"/>
      <c r="O2176" s="8"/>
    </row>
    <row r="2177" spans="1:15" s="8" customFormat="1" ht="30.75" customHeight="1" x14ac:dyDescent="0.25">
      <c r="A2177" s="273" t="s">
        <v>8233</v>
      </c>
      <c r="B2177" s="51" t="s">
        <v>10949</v>
      </c>
      <c r="C2177" s="210">
        <v>9785705764419</v>
      </c>
      <c r="D2177" s="113">
        <v>4812</v>
      </c>
      <c r="E2177" s="49" t="s">
        <v>8265</v>
      </c>
      <c r="F2177" s="317" t="s">
        <v>8266</v>
      </c>
      <c r="G2177" s="44">
        <v>2026</v>
      </c>
      <c r="H2177" s="34">
        <v>132.9</v>
      </c>
      <c r="I2177" s="60">
        <v>40</v>
      </c>
      <c r="J2177" s="39"/>
      <c r="K2177" s="130" t="s">
        <v>8267</v>
      </c>
      <c r="L2177" s="132" t="s">
        <v>8022</v>
      </c>
      <c r="M2177" s="184">
        <v>4911</v>
      </c>
      <c r="N2177" s="68"/>
      <c r="O2177" s="68"/>
    </row>
    <row r="2178" spans="1:15" s="68" customFormat="1" ht="44.25" customHeight="1" x14ac:dyDescent="0.25">
      <c r="A2178" s="273" t="s">
        <v>8233</v>
      </c>
      <c r="B2178" s="51" t="s">
        <v>8268</v>
      </c>
      <c r="C2178" s="210" t="s">
        <v>8269</v>
      </c>
      <c r="D2178" s="113">
        <v>4813</v>
      </c>
      <c r="E2178" s="49" t="s">
        <v>8270</v>
      </c>
      <c r="F2178" s="317" t="s">
        <v>8271</v>
      </c>
      <c r="G2178" s="44">
        <v>2023</v>
      </c>
      <c r="H2178" s="34">
        <v>141.4</v>
      </c>
      <c r="I2178" s="45">
        <v>30</v>
      </c>
      <c r="J2178" s="39"/>
      <c r="K2178" s="130" t="s">
        <v>8272</v>
      </c>
      <c r="L2178" s="132"/>
      <c r="M2178" s="184">
        <v>4911</v>
      </c>
      <c r="N2178" s="8"/>
      <c r="O2178" s="8"/>
    </row>
    <row r="2179" spans="1:15" s="68" customFormat="1" ht="44.25" customHeight="1" x14ac:dyDescent="0.25">
      <c r="A2179" s="273" t="s">
        <v>8233</v>
      </c>
      <c r="B2179" s="51" t="s">
        <v>8273</v>
      </c>
      <c r="C2179" s="210" t="s">
        <v>8274</v>
      </c>
      <c r="D2179" s="53">
        <v>4814</v>
      </c>
      <c r="E2179" s="49" t="s">
        <v>8275</v>
      </c>
      <c r="F2179" s="47" t="s">
        <v>8271</v>
      </c>
      <c r="G2179" s="44">
        <v>2023</v>
      </c>
      <c r="H2179" s="34">
        <v>123</v>
      </c>
      <c r="I2179" s="74">
        <v>30</v>
      </c>
      <c r="J2179" s="39"/>
      <c r="K2179" s="130" t="s">
        <v>8276</v>
      </c>
      <c r="L2179" s="132"/>
      <c r="M2179" s="184">
        <v>4911</v>
      </c>
    </row>
    <row r="2180" spans="1:15" s="68" customFormat="1" ht="45" customHeight="1" x14ac:dyDescent="0.25">
      <c r="A2180" s="273" t="s">
        <v>8233</v>
      </c>
      <c r="B2180" s="51" t="s">
        <v>8277</v>
      </c>
      <c r="C2180" s="210" t="s">
        <v>8278</v>
      </c>
      <c r="D2180" s="53">
        <v>4815</v>
      </c>
      <c r="E2180" s="49" t="s">
        <v>8279</v>
      </c>
      <c r="F2180" s="47" t="s">
        <v>8280</v>
      </c>
      <c r="G2180" s="44">
        <v>2023</v>
      </c>
      <c r="H2180" s="34">
        <v>93.6</v>
      </c>
      <c r="I2180" s="74">
        <v>40</v>
      </c>
      <c r="J2180" s="39"/>
      <c r="K2180" s="130" t="s">
        <v>8281</v>
      </c>
      <c r="L2180" s="132"/>
      <c r="M2180" s="184">
        <v>4911</v>
      </c>
    </row>
    <row r="2181" spans="1:15" s="8" customFormat="1" ht="40.5" customHeight="1" x14ac:dyDescent="0.25">
      <c r="A2181" s="273" t="s">
        <v>8233</v>
      </c>
      <c r="B2181" s="51" t="s">
        <v>8282</v>
      </c>
      <c r="C2181" s="210" t="s">
        <v>8283</v>
      </c>
      <c r="D2181" s="53">
        <v>4823</v>
      </c>
      <c r="E2181" s="49" t="s">
        <v>8284</v>
      </c>
      <c r="F2181" s="47" t="s">
        <v>8285</v>
      </c>
      <c r="G2181" s="44">
        <v>2023</v>
      </c>
      <c r="H2181" s="34">
        <v>92.899999999999991</v>
      </c>
      <c r="I2181" s="45">
        <v>50</v>
      </c>
      <c r="J2181" s="39"/>
      <c r="K2181" s="130" t="s">
        <v>8286</v>
      </c>
      <c r="L2181" s="132"/>
      <c r="M2181" s="184">
        <v>4911</v>
      </c>
      <c r="N2181" s="68"/>
      <c r="O2181" s="68"/>
    </row>
    <row r="2182" spans="1:15" s="8" customFormat="1" ht="57.75" customHeight="1" x14ac:dyDescent="0.25">
      <c r="A2182" s="273" t="s">
        <v>8233</v>
      </c>
      <c r="B2182" s="51" t="s">
        <v>8288</v>
      </c>
      <c r="C2182" s="210" t="s">
        <v>8289</v>
      </c>
      <c r="D2182" s="53">
        <v>4825</v>
      </c>
      <c r="E2182" s="49" t="s">
        <v>8290</v>
      </c>
      <c r="F2182" s="47" t="s">
        <v>8287</v>
      </c>
      <c r="G2182" s="44">
        <v>2012</v>
      </c>
      <c r="H2182" s="34">
        <v>40.1</v>
      </c>
      <c r="I2182" s="45">
        <v>30</v>
      </c>
      <c r="J2182" s="39"/>
      <c r="K2182" s="130" t="s">
        <v>8291</v>
      </c>
      <c r="L2182" s="132"/>
      <c r="M2182" s="184">
        <v>4911</v>
      </c>
    </row>
    <row r="2183" spans="1:15" s="8" customFormat="1" ht="30" customHeight="1" x14ac:dyDescent="0.25">
      <c r="A2183" s="273" t="s">
        <v>8233</v>
      </c>
      <c r="B2183" s="51" t="s">
        <v>10928</v>
      </c>
      <c r="C2183" s="210">
        <v>9785705760237</v>
      </c>
      <c r="D2183" s="53">
        <v>4831</v>
      </c>
      <c r="E2183" s="49" t="s">
        <v>10927</v>
      </c>
      <c r="F2183" s="47" t="s">
        <v>8292</v>
      </c>
      <c r="G2183" s="44">
        <v>2026</v>
      </c>
      <c r="H2183" s="34">
        <v>169</v>
      </c>
      <c r="I2183" s="45">
        <v>50</v>
      </c>
      <c r="J2183" s="39"/>
      <c r="K2183" s="130" t="s">
        <v>8293</v>
      </c>
      <c r="L2183" s="132"/>
      <c r="M2183" s="184">
        <v>4911</v>
      </c>
    </row>
    <row r="2184" spans="1:15" s="8" customFormat="1" ht="52.8" x14ac:dyDescent="0.25">
      <c r="A2184" s="273" t="s">
        <v>8233</v>
      </c>
      <c r="B2184" s="51" t="s">
        <v>8294</v>
      </c>
      <c r="C2184" s="210" t="s">
        <v>8295</v>
      </c>
      <c r="D2184" s="53">
        <v>4832</v>
      </c>
      <c r="E2184" s="49" t="s">
        <v>8296</v>
      </c>
      <c r="F2184" s="313" t="s">
        <v>6118</v>
      </c>
      <c r="G2184" s="44">
        <v>2024</v>
      </c>
      <c r="H2184" s="34">
        <v>225.79999999999998</v>
      </c>
      <c r="I2184" s="45">
        <v>30</v>
      </c>
      <c r="J2184" s="55"/>
      <c r="K2184" s="130" t="s">
        <v>8297</v>
      </c>
      <c r="L2184" s="132"/>
      <c r="M2184" s="184">
        <v>4911</v>
      </c>
    </row>
    <row r="2185" spans="1:15" s="8" customFormat="1" ht="53.25" customHeight="1" x14ac:dyDescent="0.25">
      <c r="A2185" s="273" t="s">
        <v>8233</v>
      </c>
      <c r="B2185" s="51" t="s">
        <v>8298</v>
      </c>
      <c r="C2185" s="210" t="s">
        <v>8299</v>
      </c>
      <c r="D2185" s="53">
        <v>4833</v>
      </c>
      <c r="E2185" s="49" t="s">
        <v>8300</v>
      </c>
      <c r="F2185" s="313" t="s">
        <v>6118</v>
      </c>
      <c r="G2185" s="44">
        <v>2023</v>
      </c>
      <c r="H2185" s="34">
        <v>189.29999999999998</v>
      </c>
      <c r="I2185" s="45">
        <v>30</v>
      </c>
      <c r="J2185" s="30"/>
      <c r="K2185" s="130" t="s">
        <v>8301</v>
      </c>
      <c r="L2185" s="132"/>
      <c r="M2185" s="184">
        <v>4911</v>
      </c>
    </row>
    <row r="2186" spans="1:15" s="8" customFormat="1" ht="38.25" customHeight="1" x14ac:dyDescent="0.25">
      <c r="A2186" s="273" t="s">
        <v>8233</v>
      </c>
      <c r="B2186" s="210" t="s">
        <v>8302</v>
      </c>
      <c r="C2186" s="210">
        <v>9785705750658</v>
      </c>
      <c r="D2186" s="48">
        <v>4837</v>
      </c>
      <c r="E2186" s="49" t="s">
        <v>8303</v>
      </c>
      <c r="F2186" s="313" t="s">
        <v>6118</v>
      </c>
      <c r="G2186" s="44">
        <v>2018</v>
      </c>
      <c r="H2186" s="34">
        <v>189.9</v>
      </c>
      <c r="I2186" s="45">
        <v>30</v>
      </c>
      <c r="J2186" s="30"/>
      <c r="K2186" s="130" t="s">
        <v>8304</v>
      </c>
      <c r="L2186" s="132"/>
      <c r="M2186" s="184">
        <v>4911</v>
      </c>
    </row>
    <row r="2187" spans="1:15" s="8" customFormat="1" ht="41.25" customHeight="1" x14ac:dyDescent="0.25">
      <c r="A2187" s="273" t="s">
        <v>8233</v>
      </c>
      <c r="B2187" s="210" t="s">
        <v>8305</v>
      </c>
      <c r="C2187" s="210">
        <v>9785705750290</v>
      </c>
      <c r="D2187" s="48">
        <v>4838</v>
      </c>
      <c r="E2187" s="49" t="s">
        <v>8306</v>
      </c>
      <c r="F2187" s="313" t="s">
        <v>6118</v>
      </c>
      <c r="G2187" s="44">
        <v>2023</v>
      </c>
      <c r="H2187" s="34">
        <v>132.79999999999998</v>
      </c>
      <c r="I2187" s="45">
        <v>30</v>
      </c>
      <c r="J2187" s="30"/>
      <c r="K2187" s="130" t="s">
        <v>8307</v>
      </c>
      <c r="L2187" s="132"/>
      <c r="M2187" s="184">
        <v>4911</v>
      </c>
    </row>
    <row r="2188" spans="1:15" s="8" customFormat="1" ht="42" customHeight="1" x14ac:dyDescent="0.25">
      <c r="A2188" s="273" t="s">
        <v>8233</v>
      </c>
      <c r="B2188" s="210" t="s">
        <v>8308</v>
      </c>
      <c r="C2188" s="210">
        <v>9785705750474</v>
      </c>
      <c r="D2188" s="48">
        <v>4839</v>
      </c>
      <c r="E2188" s="49" t="s">
        <v>8309</v>
      </c>
      <c r="F2188" s="313" t="s">
        <v>6118</v>
      </c>
      <c r="G2188" s="44">
        <v>2017</v>
      </c>
      <c r="H2188" s="34">
        <v>188.2</v>
      </c>
      <c r="I2188" s="45">
        <v>20</v>
      </c>
      <c r="J2188" s="30"/>
      <c r="K2188" s="130" t="s">
        <v>8310</v>
      </c>
      <c r="L2188" s="132"/>
      <c r="M2188" s="184">
        <v>4911</v>
      </c>
    </row>
    <row r="2189" spans="1:15" s="8" customFormat="1" ht="41.25" customHeight="1" x14ac:dyDescent="0.25">
      <c r="A2189" s="273" t="s">
        <v>8233</v>
      </c>
      <c r="B2189" s="210" t="s">
        <v>8311</v>
      </c>
      <c r="C2189" s="210">
        <v>9785705750641</v>
      </c>
      <c r="D2189" s="48">
        <v>4840</v>
      </c>
      <c r="E2189" s="49" t="s">
        <v>8312</v>
      </c>
      <c r="F2189" s="313" t="s">
        <v>6118</v>
      </c>
      <c r="G2189" s="44">
        <v>2017</v>
      </c>
      <c r="H2189" s="34">
        <v>231.2</v>
      </c>
      <c r="I2189" s="45">
        <v>15</v>
      </c>
      <c r="J2189" s="30"/>
      <c r="K2189" s="130" t="s">
        <v>8313</v>
      </c>
      <c r="L2189" s="132"/>
      <c r="M2189" s="184">
        <v>4911</v>
      </c>
    </row>
    <row r="2190" spans="1:15" s="8" customFormat="1" ht="30" customHeight="1" x14ac:dyDescent="0.25">
      <c r="A2190" s="273" t="s">
        <v>8233</v>
      </c>
      <c r="B2190" s="210" t="s">
        <v>8314</v>
      </c>
      <c r="C2190" s="210">
        <v>9785705752393</v>
      </c>
      <c r="D2190" s="48">
        <v>4841</v>
      </c>
      <c r="E2190" s="49" t="s">
        <v>8315</v>
      </c>
      <c r="F2190" s="313" t="s">
        <v>6118</v>
      </c>
      <c r="G2190" s="44">
        <v>2018</v>
      </c>
      <c r="H2190" s="34">
        <v>342.1</v>
      </c>
      <c r="I2190" s="45">
        <v>20</v>
      </c>
      <c r="J2190" s="30"/>
      <c r="K2190" s="130" t="s">
        <v>8316</v>
      </c>
      <c r="L2190" s="132"/>
      <c r="M2190" s="184">
        <v>4911</v>
      </c>
    </row>
    <row r="2191" spans="1:15" s="8" customFormat="1" ht="42.75" customHeight="1" x14ac:dyDescent="0.25">
      <c r="A2191" s="273"/>
      <c r="B2191" s="51"/>
      <c r="C2191" s="210"/>
      <c r="D2191" s="269"/>
      <c r="E2191" s="202" t="s">
        <v>853</v>
      </c>
      <c r="F2191" s="367"/>
      <c r="G2191" s="44"/>
      <c r="H2191" s="34"/>
      <c r="I2191" s="400" t="s">
        <v>26</v>
      </c>
      <c r="J2191" s="39"/>
      <c r="K2191" s="140"/>
      <c r="L2191" s="132"/>
      <c r="M2191" s="184"/>
    </row>
    <row r="2192" spans="1:15" s="8" customFormat="1" ht="40.5" customHeight="1" x14ac:dyDescent="0.25">
      <c r="A2192" s="273" t="s">
        <v>853</v>
      </c>
      <c r="B2192" s="51" t="s">
        <v>8317</v>
      </c>
      <c r="C2192" s="210" t="s">
        <v>8318</v>
      </c>
      <c r="D2192" s="53">
        <v>4705</v>
      </c>
      <c r="E2192" s="49" t="s">
        <v>8319</v>
      </c>
      <c r="F2192" s="47" t="s">
        <v>8320</v>
      </c>
      <c r="G2192" s="44">
        <v>2015</v>
      </c>
      <c r="H2192" s="34">
        <v>144.19999999999999</v>
      </c>
      <c r="I2192" s="45">
        <v>30</v>
      </c>
      <c r="J2192" s="39"/>
      <c r="K2192" s="130" t="s">
        <v>8321</v>
      </c>
      <c r="L2192" s="132"/>
      <c r="M2192" s="184">
        <v>4911</v>
      </c>
    </row>
    <row r="2193" spans="1:15" s="43" customFormat="1" ht="54.75" customHeight="1" x14ac:dyDescent="0.25">
      <c r="A2193" s="273" t="s">
        <v>853</v>
      </c>
      <c r="B2193" s="51" t="s">
        <v>8322</v>
      </c>
      <c r="C2193" s="210" t="s">
        <v>8323</v>
      </c>
      <c r="D2193" s="53">
        <v>4718</v>
      </c>
      <c r="E2193" s="49" t="s">
        <v>8324</v>
      </c>
      <c r="F2193" s="313" t="s">
        <v>3419</v>
      </c>
      <c r="G2193" s="44">
        <v>2023</v>
      </c>
      <c r="H2193" s="34">
        <v>74.399999999999991</v>
      </c>
      <c r="I2193" s="45">
        <v>50</v>
      </c>
      <c r="J2193" s="30"/>
      <c r="K2193" s="130" t="s">
        <v>8325</v>
      </c>
      <c r="L2193" s="132"/>
      <c r="M2193" s="184">
        <v>4911</v>
      </c>
    </row>
    <row r="2194" spans="1:15" s="8" customFormat="1" ht="42.75" customHeight="1" x14ac:dyDescent="0.25">
      <c r="A2194" s="273" t="s">
        <v>853</v>
      </c>
      <c r="B2194" s="51" t="s">
        <v>8326</v>
      </c>
      <c r="C2194" s="210" t="s">
        <v>8327</v>
      </c>
      <c r="D2194" s="53">
        <v>4719</v>
      </c>
      <c r="E2194" s="49" t="s">
        <v>8328</v>
      </c>
      <c r="F2194" s="313" t="s">
        <v>3419</v>
      </c>
      <c r="G2194" s="44">
        <v>2023</v>
      </c>
      <c r="H2194" s="34">
        <v>76.399999999999991</v>
      </c>
      <c r="I2194" s="45">
        <v>50</v>
      </c>
      <c r="J2194" s="30"/>
      <c r="K2194" s="130" t="s">
        <v>8329</v>
      </c>
      <c r="L2194" s="132"/>
      <c r="M2194" s="184">
        <v>4911</v>
      </c>
      <c r="N2194" s="43"/>
      <c r="O2194" s="43"/>
    </row>
    <row r="2195" spans="1:15" s="8" customFormat="1" ht="42.75" customHeight="1" x14ac:dyDescent="0.25">
      <c r="A2195" s="273" t="s">
        <v>853</v>
      </c>
      <c r="B2195" s="51" t="s">
        <v>8330</v>
      </c>
      <c r="C2195" s="210" t="s">
        <v>8331</v>
      </c>
      <c r="D2195" s="53">
        <v>4720</v>
      </c>
      <c r="E2195" s="49" t="s">
        <v>8332</v>
      </c>
      <c r="F2195" s="313" t="s">
        <v>3419</v>
      </c>
      <c r="G2195" s="44">
        <v>2023</v>
      </c>
      <c r="H2195" s="34">
        <v>76.399999999999991</v>
      </c>
      <c r="I2195" s="45">
        <v>50</v>
      </c>
      <c r="J2195" s="30"/>
      <c r="K2195" s="130" t="s">
        <v>8333</v>
      </c>
      <c r="L2195" s="132"/>
      <c r="M2195" s="184">
        <v>4911</v>
      </c>
    </row>
    <row r="2196" spans="1:15" s="8" customFormat="1" ht="24.75" customHeight="1" x14ac:dyDescent="0.25">
      <c r="A2196" s="273" t="s">
        <v>853</v>
      </c>
      <c r="B2196" s="51" t="s">
        <v>8334</v>
      </c>
      <c r="C2196" s="210" t="s">
        <v>8335</v>
      </c>
      <c r="D2196" s="53">
        <v>4721</v>
      </c>
      <c r="E2196" s="49" t="s">
        <v>8336</v>
      </c>
      <c r="F2196" s="313" t="s">
        <v>3419</v>
      </c>
      <c r="G2196" s="44">
        <v>2023</v>
      </c>
      <c r="H2196" s="34">
        <v>74.399999999999991</v>
      </c>
      <c r="I2196" s="45">
        <v>50</v>
      </c>
      <c r="J2196" s="30"/>
      <c r="K2196" s="130" t="s">
        <v>8337</v>
      </c>
      <c r="L2196" s="132"/>
      <c r="M2196" s="184">
        <v>4911</v>
      </c>
    </row>
    <row r="2197" spans="1:15" s="8" customFormat="1" ht="71.25" customHeight="1" x14ac:dyDescent="0.25">
      <c r="A2197" s="273" t="s">
        <v>853</v>
      </c>
      <c r="B2197" s="51" t="s">
        <v>8338</v>
      </c>
      <c r="C2197" s="210" t="s">
        <v>8339</v>
      </c>
      <c r="D2197" s="53">
        <v>4722</v>
      </c>
      <c r="E2197" s="49" t="s">
        <v>8340</v>
      </c>
      <c r="F2197" s="313" t="s">
        <v>6596</v>
      </c>
      <c r="G2197" s="44">
        <v>2023</v>
      </c>
      <c r="H2197" s="34">
        <v>79</v>
      </c>
      <c r="I2197" s="45">
        <v>50</v>
      </c>
      <c r="J2197" s="30"/>
      <c r="K2197" s="130" t="s">
        <v>8341</v>
      </c>
      <c r="L2197" s="132"/>
      <c r="M2197" s="184">
        <v>4911</v>
      </c>
    </row>
    <row r="2198" spans="1:15" s="8" customFormat="1" ht="78" customHeight="1" x14ac:dyDescent="0.25">
      <c r="A2198" s="273" t="s">
        <v>853</v>
      </c>
      <c r="B2198" s="51" t="s">
        <v>8342</v>
      </c>
      <c r="C2198" s="210" t="s">
        <v>8343</v>
      </c>
      <c r="D2198" s="53">
        <v>4708</v>
      </c>
      <c r="E2198" s="49" t="s">
        <v>8344</v>
      </c>
      <c r="F2198" s="47" t="s">
        <v>8345</v>
      </c>
      <c r="G2198" s="44">
        <v>2014</v>
      </c>
      <c r="H2198" s="34">
        <v>140.29999999999998</v>
      </c>
      <c r="I2198" s="45">
        <v>30</v>
      </c>
      <c r="J2198" s="39"/>
      <c r="K2198" s="130" t="s">
        <v>8346</v>
      </c>
      <c r="L2198" s="132"/>
      <c r="M2198" s="184">
        <v>4911</v>
      </c>
    </row>
    <row r="2199" spans="1:15" s="8" customFormat="1" ht="60" customHeight="1" x14ac:dyDescent="0.25">
      <c r="A2199" s="273" t="s">
        <v>8347</v>
      </c>
      <c r="B2199" s="51" t="s">
        <v>8348</v>
      </c>
      <c r="C2199" s="210" t="s">
        <v>8349</v>
      </c>
      <c r="D2199" s="53">
        <v>4465</v>
      </c>
      <c r="E2199" s="49" t="s">
        <v>8350</v>
      </c>
      <c r="F2199" s="47" t="s">
        <v>8351</v>
      </c>
      <c r="G2199" s="44">
        <v>2013</v>
      </c>
      <c r="H2199" s="34">
        <v>36.9</v>
      </c>
      <c r="I2199" s="45">
        <v>30</v>
      </c>
      <c r="J2199" s="39"/>
      <c r="K2199" s="130" t="s">
        <v>8352</v>
      </c>
      <c r="L2199" s="132"/>
      <c r="M2199" s="184">
        <v>4911</v>
      </c>
    </row>
    <row r="2200" spans="1:15" s="8" customFormat="1" ht="49.5" customHeight="1" x14ac:dyDescent="0.25">
      <c r="A2200" s="273" t="s">
        <v>8347</v>
      </c>
      <c r="B2200" s="51" t="s">
        <v>8354</v>
      </c>
      <c r="C2200" s="210" t="s">
        <v>8355</v>
      </c>
      <c r="D2200" s="53">
        <v>4468</v>
      </c>
      <c r="E2200" s="49" t="s">
        <v>8356</v>
      </c>
      <c r="F2200" s="47" t="s">
        <v>8351</v>
      </c>
      <c r="G2200" s="44">
        <v>2013</v>
      </c>
      <c r="H2200" s="34">
        <v>36.9</v>
      </c>
      <c r="I2200" s="45">
        <v>40</v>
      </c>
      <c r="J2200" s="39"/>
      <c r="K2200" s="130" t="s">
        <v>8357</v>
      </c>
      <c r="L2200" s="132"/>
      <c r="M2200" s="184">
        <v>4911</v>
      </c>
    </row>
    <row r="2201" spans="1:15" s="8" customFormat="1" ht="58.5" customHeight="1" x14ac:dyDescent="0.25">
      <c r="A2201" s="273" t="s">
        <v>8347</v>
      </c>
      <c r="B2201" s="51" t="s">
        <v>8358</v>
      </c>
      <c r="C2201" s="210" t="s">
        <v>8359</v>
      </c>
      <c r="D2201" s="53">
        <v>4469</v>
      </c>
      <c r="E2201" s="49" t="s">
        <v>8360</v>
      </c>
      <c r="F2201" s="47" t="s">
        <v>8351</v>
      </c>
      <c r="G2201" s="44">
        <v>2013</v>
      </c>
      <c r="H2201" s="34">
        <v>40</v>
      </c>
      <c r="I2201" s="45">
        <v>30</v>
      </c>
      <c r="J2201" s="39"/>
      <c r="K2201" s="130" t="s">
        <v>8361</v>
      </c>
      <c r="L2201" s="132"/>
      <c r="M2201" s="184">
        <v>4911</v>
      </c>
    </row>
    <row r="2202" spans="1:15" s="8" customFormat="1" ht="57" customHeight="1" x14ac:dyDescent="0.25">
      <c r="A2202" s="273" t="s">
        <v>8347</v>
      </c>
      <c r="B2202" s="51" t="s">
        <v>8362</v>
      </c>
      <c r="C2202" s="210" t="s">
        <v>8363</v>
      </c>
      <c r="D2202" s="53">
        <v>4470</v>
      </c>
      <c r="E2202" s="49" t="s">
        <v>8364</v>
      </c>
      <c r="F2202" s="47" t="s">
        <v>8365</v>
      </c>
      <c r="G2202" s="44">
        <v>2013</v>
      </c>
      <c r="H2202" s="34">
        <v>50.4</v>
      </c>
      <c r="I2202" s="45">
        <v>30</v>
      </c>
      <c r="J2202" s="39"/>
      <c r="K2202" s="130" t="s">
        <v>8366</v>
      </c>
      <c r="L2202" s="132"/>
      <c r="M2202" s="184">
        <v>4911</v>
      </c>
    </row>
    <row r="2203" spans="1:15" s="8" customFormat="1" ht="24" customHeight="1" x14ac:dyDescent="0.25">
      <c r="A2203" s="273"/>
      <c r="B2203" s="51"/>
      <c r="C2203" s="210"/>
      <c r="D2203" s="276"/>
      <c r="E2203" s="202" t="s">
        <v>8367</v>
      </c>
      <c r="F2203" s="367"/>
      <c r="G2203" s="44"/>
      <c r="H2203" s="34"/>
      <c r="I2203" s="400" t="s">
        <v>26</v>
      </c>
      <c r="J2203" s="39"/>
      <c r="K2203" s="140"/>
      <c r="L2203" s="132"/>
      <c r="M2203" s="184"/>
    </row>
    <row r="2204" spans="1:15" s="8" customFormat="1" ht="61.5" customHeight="1" x14ac:dyDescent="0.25">
      <c r="A2204" s="273" t="s">
        <v>8367</v>
      </c>
      <c r="B2204" s="51" t="s">
        <v>10788</v>
      </c>
      <c r="C2204" s="210">
        <v>9785705763047</v>
      </c>
      <c r="D2204" s="53" t="s">
        <v>8368</v>
      </c>
      <c r="E2204" s="49" t="s">
        <v>10967</v>
      </c>
      <c r="F2204" s="317" t="s">
        <v>8369</v>
      </c>
      <c r="G2204" s="44">
        <v>2026</v>
      </c>
      <c r="H2204" s="34">
        <v>147.29999999999998</v>
      </c>
      <c r="I2204" s="60">
        <v>30</v>
      </c>
      <c r="J2204" s="39"/>
      <c r="K2204" s="130" t="s">
        <v>8370</v>
      </c>
      <c r="L2204" s="132" t="s">
        <v>8022</v>
      </c>
      <c r="M2204" s="184">
        <v>4911</v>
      </c>
    </row>
    <row r="2205" spans="1:15" s="8" customFormat="1" ht="43.5" customHeight="1" x14ac:dyDescent="0.25">
      <c r="A2205" s="273" t="s">
        <v>8367</v>
      </c>
      <c r="B2205" s="51" t="s">
        <v>8371</v>
      </c>
      <c r="C2205" s="210" t="s">
        <v>8372</v>
      </c>
      <c r="D2205" s="53">
        <v>886</v>
      </c>
      <c r="E2205" s="49" t="s">
        <v>8373</v>
      </c>
      <c r="F2205" s="47" t="s">
        <v>8374</v>
      </c>
      <c r="G2205" s="44">
        <v>2025</v>
      </c>
      <c r="H2205" s="34">
        <v>258.8</v>
      </c>
      <c r="I2205" s="45">
        <v>20</v>
      </c>
      <c r="J2205" s="39"/>
      <c r="K2205" s="130" t="s">
        <v>8375</v>
      </c>
      <c r="L2205" s="132" t="s">
        <v>8022</v>
      </c>
      <c r="M2205" s="184">
        <v>4911</v>
      </c>
    </row>
    <row r="2206" spans="1:15" s="8" customFormat="1" ht="47.25" customHeight="1" x14ac:dyDescent="0.25">
      <c r="A2206" s="273" t="s">
        <v>8367</v>
      </c>
      <c r="B2206" s="51" t="s">
        <v>8376</v>
      </c>
      <c r="C2206" s="210" t="s">
        <v>8377</v>
      </c>
      <c r="D2206" s="53" t="s">
        <v>8378</v>
      </c>
      <c r="E2206" s="49" t="s">
        <v>8379</v>
      </c>
      <c r="F2206" s="47" t="s">
        <v>8380</v>
      </c>
      <c r="G2206" s="44">
        <v>2023</v>
      </c>
      <c r="H2206" s="34">
        <v>100.6</v>
      </c>
      <c r="I2206" s="45">
        <v>80</v>
      </c>
      <c r="J2206" s="39"/>
      <c r="K2206" s="130" t="s">
        <v>8381</v>
      </c>
      <c r="L2206" s="132"/>
      <c r="M2206" s="184">
        <v>4911</v>
      </c>
    </row>
    <row r="2207" spans="1:15" s="8" customFormat="1" ht="67.5" customHeight="1" x14ac:dyDescent="0.25">
      <c r="A2207" s="273" t="s">
        <v>8367</v>
      </c>
      <c r="B2207" s="51" t="s">
        <v>8382</v>
      </c>
      <c r="C2207" s="210" t="s">
        <v>8383</v>
      </c>
      <c r="D2207" s="53" t="s">
        <v>8384</v>
      </c>
      <c r="E2207" s="49" t="s">
        <v>8385</v>
      </c>
      <c r="F2207" s="47" t="s">
        <v>4011</v>
      </c>
      <c r="G2207" s="44">
        <v>2023</v>
      </c>
      <c r="H2207" s="34">
        <v>85</v>
      </c>
      <c r="I2207" s="45">
        <v>42</v>
      </c>
      <c r="J2207" s="39"/>
      <c r="K2207" s="130" t="s">
        <v>8386</v>
      </c>
      <c r="L2207" s="132"/>
      <c r="M2207" s="184">
        <v>4911</v>
      </c>
    </row>
    <row r="2208" spans="1:15" s="8" customFormat="1" ht="67.5" customHeight="1" x14ac:dyDescent="0.25">
      <c r="A2208" s="273" t="s">
        <v>8367</v>
      </c>
      <c r="B2208" s="51" t="s">
        <v>10789</v>
      </c>
      <c r="C2208" s="210" t="s">
        <v>10790</v>
      </c>
      <c r="D2208" s="53" t="s">
        <v>8387</v>
      </c>
      <c r="E2208" s="49" t="s">
        <v>8388</v>
      </c>
      <c r="F2208" s="47" t="s">
        <v>8389</v>
      </c>
      <c r="G2208" s="44">
        <v>2023</v>
      </c>
      <c r="H2208" s="34">
        <v>163.1</v>
      </c>
      <c r="I2208" s="45">
        <v>30</v>
      </c>
      <c r="J2208" s="39"/>
      <c r="K2208" s="130" t="s">
        <v>8390</v>
      </c>
      <c r="L2208" s="132"/>
      <c r="M2208" s="184">
        <v>4911</v>
      </c>
    </row>
    <row r="2209" spans="1:15" s="8" customFormat="1" ht="67.5" customHeight="1" x14ac:dyDescent="0.25">
      <c r="A2209" s="273" t="s">
        <v>8367</v>
      </c>
      <c r="B2209" s="51" t="s">
        <v>10791</v>
      </c>
      <c r="C2209" s="210" t="s">
        <v>10792</v>
      </c>
      <c r="D2209" s="53" t="s">
        <v>8391</v>
      </c>
      <c r="E2209" s="49" t="s">
        <v>8392</v>
      </c>
      <c r="F2209" s="47" t="s">
        <v>8393</v>
      </c>
      <c r="G2209" s="44">
        <v>2023</v>
      </c>
      <c r="H2209" s="34">
        <v>117.39999999999999</v>
      </c>
      <c r="I2209" s="45">
        <v>40</v>
      </c>
      <c r="J2209" s="39"/>
      <c r="K2209" s="130" t="s">
        <v>8394</v>
      </c>
      <c r="L2209" s="132"/>
      <c r="M2209" s="184">
        <v>4911</v>
      </c>
    </row>
    <row r="2210" spans="1:15" s="8" customFormat="1" ht="52.5" customHeight="1" x14ac:dyDescent="0.25">
      <c r="A2210" s="273" t="s">
        <v>8367</v>
      </c>
      <c r="B2210" s="51" t="s">
        <v>8395</v>
      </c>
      <c r="C2210" s="210" t="s">
        <v>8396</v>
      </c>
      <c r="D2210" s="53" t="s">
        <v>8397</v>
      </c>
      <c r="E2210" s="49" t="s">
        <v>8398</v>
      </c>
      <c r="F2210" s="47" t="s">
        <v>8399</v>
      </c>
      <c r="G2210" s="44">
        <v>2023</v>
      </c>
      <c r="H2210" s="34">
        <v>222.29999999999998</v>
      </c>
      <c r="I2210" s="45">
        <v>32</v>
      </c>
      <c r="J2210" s="39"/>
      <c r="K2210" s="130" t="s">
        <v>8400</v>
      </c>
      <c r="L2210" s="132" t="s">
        <v>6392</v>
      </c>
      <c r="M2210" s="184">
        <v>4911</v>
      </c>
    </row>
    <row r="2211" spans="1:15" s="8" customFormat="1" ht="39.75" customHeight="1" x14ac:dyDescent="0.25">
      <c r="A2211" s="273" t="s">
        <v>8367</v>
      </c>
      <c r="B2211" s="51" t="s">
        <v>10793</v>
      </c>
      <c r="C2211" s="210" t="s">
        <v>10794</v>
      </c>
      <c r="D2211" s="53" t="s">
        <v>8401</v>
      </c>
      <c r="E2211" s="49" t="s">
        <v>8402</v>
      </c>
      <c r="F2211" s="47" t="s">
        <v>8389</v>
      </c>
      <c r="G2211" s="44">
        <v>2025</v>
      </c>
      <c r="H2211" s="34">
        <v>194.4</v>
      </c>
      <c r="I2211" s="45">
        <v>30</v>
      </c>
      <c r="J2211" s="39"/>
      <c r="K2211" s="130" t="s">
        <v>8403</v>
      </c>
      <c r="L2211" s="132"/>
      <c r="M2211" s="184">
        <v>4911</v>
      </c>
    </row>
    <row r="2212" spans="1:15" s="8" customFormat="1" ht="39.75" customHeight="1" x14ac:dyDescent="0.25">
      <c r="A2212" s="273" t="s">
        <v>8367</v>
      </c>
      <c r="B2212" s="51" t="s">
        <v>10795</v>
      </c>
      <c r="C2212" s="210" t="s">
        <v>10796</v>
      </c>
      <c r="D2212" s="53" t="s">
        <v>8404</v>
      </c>
      <c r="E2212" s="49" t="s">
        <v>8405</v>
      </c>
      <c r="F2212" s="47" t="s">
        <v>8406</v>
      </c>
      <c r="G2212" s="44">
        <v>2023</v>
      </c>
      <c r="H2212" s="34">
        <v>125.19999999999999</v>
      </c>
      <c r="I2212" s="45">
        <v>50</v>
      </c>
      <c r="J2212" s="39"/>
      <c r="K2212" s="130" t="s">
        <v>8407</v>
      </c>
      <c r="L2212" s="132"/>
      <c r="M2212" s="184">
        <v>4911</v>
      </c>
    </row>
    <row r="2213" spans="1:15" s="43" customFormat="1" ht="53.25" customHeight="1" x14ac:dyDescent="0.25">
      <c r="A2213" s="273" t="s">
        <v>8367</v>
      </c>
      <c r="B2213" s="51" t="s">
        <v>8408</v>
      </c>
      <c r="C2213" s="210" t="s">
        <v>8409</v>
      </c>
      <c r="D2213" s="53" t="s">
        <v>8410</v>
      </c>
      <c r="E2213" s="49" t="s">
        <v>8411</v>
      </c>
      <c r="F2213" s="47" t="s">
        <v>8412</v>
      </c>
      <c r="G2213" s="44">
        <v>2023</v>
      </c>
      <c r="H2213" s="34">
        <v>112.3</v>
      </c>
      <c r="I2213" s="45">
        <v>50</v>
      </c>
      <c r="J2213" s="39"/>
      <c r="K2213" s="130" t="s">
        <v>8413</v>
      </c>
      <c r="L2213" s="132"/>
      <c r="M2213" s="184">
        <v>4911</v>
      </c>
      <c r="N2213" s="8"/>
      <c r="O2213" s="8"/>
    </row>
    <row r="2214" spans="1:15" s="43" customFormat="1" ht="53.25" customHeight="1" x14ac:dyDescent="0.25">
      <c r="A2214" s="273" t="s">
        <v>8367</v>
      </c>
      <c r="B2214" s="51" t="s">
        <v>10797</v>
      </c>
      <c r="C2214" s="210" t="s">
        <v>10798</v>
      </c>
      <c r="D2214" s="53" t="s">
        <v>8414</v>
      </c>
      <c r="E2214" s="49" t="s">
        <v>10425</v>
      </c>
      <c r="F2214" s="47" t="s">
        <v>8415</v>
      </c>
      <c r="G2214" s="44">
        <v>2025</v>
      </c>
      <c r="H2214" s="34">
        <v>128.1</v>
      </c>
      <c r="I2214" s="45">
        <v>40</v>
      </c>
      <c r="J2214" s="39"/>
      <c r="K2214" s="130" t="s">
        <v>8416</v>
      </c>
      <c r="L2214" s="132"/>
      <c r="M2214" s="184">
        <v>4911</v>
      </c>
    </row>
    <row r="2215" spans="1:15" s="43" customFormat="1" ht="65.25" customHeight="1" x14ac:dyDescent="0.25">
      <c r="A2215" s="273" t="s">
        <v>8367</v>
      </c>
      <c r="B2215" s="51" t="s">
        <v>10799</v>
      </c>
      <c r="C2215" s="210" t="s">
        <v>10800</v>
      </c>
      <c r="D2215" s="102" t="s">
        <v>8417</v>
      </c>
      <c r="E2215" s="49" t="s">
        <v>8418</v>
      </c>
      <c r="F2215" s="91" t="s">
        <v>8419</v>
      </c>
      <c r="G2215" s="44">
        <v>2025</v>
      </c>
      <c r="H2215" s="34">
        <v>171.79999999999998</v>
      </c>
      <c r="I2215" s="74">
        <v>30</v>
      </c>
      <c r="J2215" s="39"/>
      <c r="K2215" s="130" t="s">
        <v>8420</v>
      </c>
      <c r="L2215" s="132"/>
      <c r="M2215" s="184">
        <v>4911</v>
      </c>
    </row>
    <row r="2216" spans="1:15" s="43" customFormat="1" ht="57" customHeight="1" x14ac:dyDescent="0.25">
      <c r="A2216" s="273" t="s">
        <v>8367</v>
      </c>
      <c r="B2216" s="51" t="s">
        <v>10801</v>
      </c>
      <c r="C2216" s="210" t="s">
        <v>10802</v>
      </c>
      <c r="D2216" s="53" t="s">
        <v>8421</v>
      </c>
      <c r="E2216" s="49" t="s">
        <v>8422</v>
      </c>
      <c r="F2216" s="47" t="s">
        <v>8423</v>
      </c>
      <c r="G2216" s="44">
        <v>2023</v>
      </c>
      <c r="H2216" s="34">
        <v>177.9</v>
      </c>
      <c r="I2216" s="45">
        <v>50</v>
      </c>
      <c r="J2216" s="39"/>
      <c r="K2216" s="130" t="s">
        <v>8424</v>
      </c>
      <c r="L2216" s="132"/>
      <c r="M2216" s="184">
        <v>4911</v>
      </c>
    </row>
    <row r="2217" spans="1:15" s="43" customFormat="1" ht="51.75" customHeight="1" x14ac:dyDescent="0.25">
      <c r="A2217" s="273" t="s">
        <v>8367</v>
      </c>
      <c r="B2217" s="51" t="s">
        <v>10803</v>
      </c>
      <c r="C2217" s="210" t="s">
        <v>10804</v>
      </c>
      <c r="D2217" s="53" t="s">
        <v>8425</v>
      </c>
      <c r="E2217" s="49" t="s">
        <v>8426</v>
      </c>
      <c r="F2217" s="47" t="s">
        <v>8427</v>
      </c>
      <c r="G2217" s="44">
        <v>2025</v>
      </c>
      <c r="H2217" s="34">
        <v>161</v>
      </c>
      <c r="I2217" s="45">
        <v>50</v>
      </c>
      <c r="J2217" s="39"/>
      <c r="K2217" s="130" t="s">
        <v>8428</v>
      </c>
      <c r="L2217" s="132"/>
      <c r="M2217" s="184">
        <v>4911</v>
      </c>
    </row>
    <row r="2218" spans="1:15" s="43" customFormat="1" ht="61.5" customHeight="1" x14ac:dyDescent="0.25">
      <c r="A2218" s="273" t="s">
        <v>8367</v>
      </c>
      <c r="B2218" s="51" t="s">
        <v>10805</v>
      </c>
      <c r="C2218" s="210" t="s">
        <v>10806</v>
      </c>
      <c r="D2218" s="53" t="s">
        <v>8429</v>
      </c>
      <c r="E2218" s="49" t="s">
        <v>8430</v>
      </c>
      <c r="F2218" s="47" t="s">
        <v>8431</v>
      </c>
      <c r="G2218" s="44">
        <v>2023</v>
      </c>
      <c r="H2218" s="34">
        <v>76.399999999999991</v>
      </c>
      <c r="I2218" s="45">
        <v>50</v>
      </c>
      <c r="J2218" s="39"/>
      <c r="K2218" s="130" t="s">
        <v>8432</v>
      </c>
      <c r="L2218" s="132" t="s">
        <v>8022</v>
      </c>
      <c r="M2218" s="184">
        <v>4911</v>
      </c>
    </row>
    <row r="2219" spans="1:15" s="8" customFormat="1" ht="48.75" customHeight="1" x14ac:dyDescent="0.25">
      <c r="A2219" s="273" t="s">
        <v>8433</v>
      </c>
      <c r="B2219" s="51" t="s">
        <v>10855</v>
      </c>
      <c r="C2219" s="210">
        <v>9785705750962</v>
      </c>
      <c r="D2219" s="53">
        <v>6500</v>
      </c>
      <c r="E2219" s="49" t="s">
        <v>10856</v>
      </c>
      <c r="F2219" s="47" t="s">
        <v>8434</v>
      </c>
      <c r="G2219" s="44">
        <v>2025</v>
      </c>
      <c r="H2219" s="34">
        <v>204.2</v>
      </c>
      <c r="I2219" s="45">
        <v>30</v>
      </c>
      <c r="J2219" s="39"/>
      <c r="K2219" s="130" t="s">
        <v>8435</v>
      </c>
      <c r="L2219" s="132"/>
      <c r="M2219" s="184">
        <v>4911</v>
      </c>
      <c r="N2219" s="43"/>
      <c r="O2219" s="43"/>
    </row>
    <row r="2220" spans="1:15" s="8" customFormat="1" ht="41.25" customHeight="1" x14ac:dyDescent="0.25">
      <c r="A2220" s="273" t="s">
        <v>8433</v>
      </c>
      <c r="B2220" s="51" t="s">
        <v>8436</v>
      </c>
      <c r="C2220" s="210" t="s">
        <v>8437</v>
      </c>
      <c r="D2220" s="53">
        <v>6503</v>
      </c>
      <c r="E2220" s="49" t="s">
        <v>8438</v>
      </c>
      <c r="F2220" s="313" t="s">
        <v>8439</v>
      </c>
      <c r="G2220" s="44">
        <v>2023</v>
      </c>
      <c r="H2220" s="34">
        <v>140.4</v>
      </c>
      <c r="I2220" s="45">
        <v>50</v>
      </c>
      <c r="J2220" s="55"/>
      <c r="K2220" s="130" t="s">
        <v>8440</v>
      </c>
      <c r="L2220" s="132"/>
      <c r="M2220" s="184">
        <v>4911</v>
      </c>
      <c r="N2220" s="65"/>
      <c r="O2220" s="65"/>
    </row>
    <row r="2221" spans="1:15" s="43" customFormat="1" ht="55.5" customHeight="1" x14ac:dyDescent="0.25">
      <c r="A2221" s="273" t="s">
        <v>8433</v>
      </c>
      <c r="B2221" s="51" t="s">
        <v>8441</v>
      </c>
      <c r="C2221" s="210" t="s">
        <v>8442</v>
      </c>
      <c r="D2221" s="53">
        <v>6504</v>
      </c>
      <c r="E2221" s="49" t="s">
        <v>8443</v>
      </c>
      <c r="F2221" s="313" t="s">
        <v>8444</v>
      </c>
      <c r="G2221" s="44">
        <v>2023</v>
      </c>
      <c r="H2221" s="34">
        <v>173.7</v>
      </c>
      <c r="I2221" s="45">
        <v>40</v>
      </c>
      <c r="J2221" s="30"/>
      <c r="K2221" s="130" t="s">
        <v>8445</v>
      </c>
      <c r="L2221" s="132"/>
      <c r="M2221" s="184">
        <v>4911</v>
      </c>
      <c r="N2221" s="8"/>
      <c r="O2221" s="8"/>
    </row>
    <row r="2222" spans="1:15" s="43" customFormat="1" ht="53.25" customHeight="1" x14ac:dyDescent="0.25">
      <c r="A2222" s="273" t="s">
        <v>8433</v>
      </c>
      <c r="B2222" s="51" t="s">
        <v>8446</v>
      </c>
      <c r="C2222" s="210" t="s">
        <v>8447</v>
      </c>
      <c r="D2222" s="53">
        <v>6505</v>
      </c>
      <c r="E2222" s="49" t="s">
        <v>8448</v>
      </c>
      <c r="F2222" s="313" t="s">
        <v>8449</v>
      </c>
      <c r="G2222" s="44">
        <v>2023</v>
      </c>
      <c r="H2222" s="34">
        <v>109.3</v>
      </c>
      <c r="I2222" s="45">
        <v>30</v>
      </c>
      <c r="J2222" s="30"/>
      <c r="K2222" s="130" t="s">
        <v>8450</v>
      </c>
      <c r="L2222" s="132"/>
      <c r="M2222" s="184">
        <v>4911</v>
      </c>
    </row>
    <row r="2223" spans="1:15" s="43" customFormat="1" ht="57" customHeight="1" x14ac:dyDescent="0.25">
      <c r="A2223" s="273" t="s">
        <v>8433</v>
      </c>
      <c r="B2223" s="51" t="s">
        <v>10267</v>
      </c>
      <c r="C2223" s="210">
        <v>9785705763214</v>
      </c>
      <c r="D2223" s="53">
        <v>6506</v>
      </c>
      <c r="E2223" s="49" t="s">
        <v>8451</v>
      </c>
      <c r="F2223" s="313" t="s">
        <v>8452</v>
      </c>
      <c r="G2223" s="44">
        <v>2024</v>
      </c>
      <c r="H2223" s="34">
        <v>194</v>
      </c>
      <c r="I2223" s="45">
        <v>30</v>
      </c>
      <c r="J2223" s="30"/>
      <c r="K2223" s="130" t="s">
        <v>8453</v>
      </c>
      <c r="L2223" s="132"/>
      <c r="M2223" s="184">
        <v>4911</v>
      </c>
    </row>
    <row r="2224" spans="1:15" s="43" customFormat="1" ht="53.25" customHeight="1" x14ac:dyDescent="0.25">
      <c r="A2224" s="273" t="s">
        <v>8433</v>
      </c>
      <c r="B2224" s="51" t="s">
        <v>8454</v>
      </c>
      <c r="C2224" s="210" t="s">
        <v>8455</v>
      </c>
      <c r="D2224" s="53">
        <v>6507</v>
      </c>
      <c r="E2224" s="49" t="s">
        <v>8456</v>
      </c>
      <c r="F2224" s="313" t="s">
        <v>8457</v>
      </c>
      <c r="G2224" s="44">
        <v>2023</v>
      </c>
      <c r="H2224" s="34">
        <v>187.2</v>
      </c>
      <c r="I2224" s="45">
        <v>20</v>
      </c>
      <c r="J2224" s="30"/>
      <c r="K2224" s="130" t="s">
        <v>8458</v>
      </c>
      <c r="L2224" s="132"/>
      <c r="M2224" s="184">
        <v>4911</v>
      </c>
    </row>
    <row r="2225" spans="1:15" s="43" customFormat="1" ht="52.5" customHeight="1" x14ac:dyDescent="0.25">
      <c r="A2225" s="273" t="s">
        <v>8433</v>
      </c>
      <c r="B2225" s="210" t="s">
        <v>8459</v>
      </c>
      <c r="C2225" s="210">
        <v>9785705749799</v>
      </c>
      <c r="D2225" s="48">
        <v>6508</v>
      </c>
      <c r="E2225" s="49" t="s">
        <v>8460</v>
      </c>
      <c r="F2225" s="313" t="s">
        <v>8461</v>
      </c>
      <c r="G2225" s="44">
        <v>2023</v>
      </c>
      <c r="H2225" s="34">
        <v>110.1</v>
      </c>
      <c r="I2225" s="45">
        <v>30</v>
      </c>
      <c r="J2225" s="30"/>
      <c r="K2225" s="130" t="s">
        <v>8462</v>
      </c>
      <c r="L2225" s="132"/>
      <c r="M2225" s="184">
        <v>4911</v>
      </c>
    </row>
    <row r="2226" spans="1:15" s="8" customFormat="1" ht="39" customHeight="1" x14ac:dyDescent="0.25">
      <c r="A2226" s="273" t="s">
        <v>8433</v>
      </c>
      <c r="B2226" s="210" t="s">
        <v>8463</v>
      </c>
      <c r="C2226" s="210">
        <v>9785705750320</v>
      </c>
      <c r="D2226" s="48">
        <v>6509</v>
      </c>
      <c r="E2226" s="49" t="s">
        <v>8464</v>
      </c>
      <c r="F2226" s="313" t="s">
        <v>8465</v>
      </c>
      <c r="G2226" s="44">
        <v>2023</v>
      </c>
      <c r="H2226" s="34">
        <v>122</v>
      </c>
      <c r="I2226" s="45">
        <v>30</v>
      </c>
      <c r="J2226" s="30"/>
      <c r="K2226" s="130" t="s">
        <v>8466</v>
      </c>
      <c r="L2226" s="132"/>
      <c r="M2226" s="184">
        <v>4911</v>
      </c>
      <c r="N2226" s="43"/>
      <c r="O2226" s="43"/>
    </row>
    <row r="2227" spans="1:15" s="8" customFormat="1" ht="48.75" customHeight="1" x14ac:dyDescent="0.25">
      <c r="A2227" s="273" t="s">
        <v>6714</v>
      </c>
      <c r="B2227" s="51" t="s">
        <v>8467</v>
      </c>
      <c r="C2227" s="210" t="s">
        <v>8468</v>
      </c>
      <c r="D2227" s="53">
        <v>4912</v>
      </c>
      <c r="E2227" s="49" t="s">
        <v>8469</v>
      </c>
      <c r="F2227" s="47" t="s">
        <v>8353</v>
      </c>
      <c r="G2227" s="44">
        <v>2023</v>
      </c>
      <c r="H2227" s="34">
        <v>243.9</v>
      </c>
      <c r="I2227" s="45">
        <v>16</v>
      </c>
      <c r="J2227" s="39"/>
      <c r="K2227" s="130" t="s">
        <v>8470</v>
      </c>
      <c r="L2227" s="132" t="s">
        <v>8022</v>
      </c>
      <c r="M2227" s="184">
        <v>4911</v>
      </c>
    </row>
    <row r="2228" spans="1:15" s="8" customFormat="1" ht="27.75" customHeight="1" x14ac:dyDescent="0.25">
      <c r="A2228" s="273"/>
      <c r="B2228" s="51"/>
      <c r="C2228" s="210"/>
      <c r="D2228" s="266"/>
      <c r="E2228" s="202" t="s">
        <v>10164</v>
      </c>
      <c r="F2228" s="361"/>
      <c r="G2228" s="44"/>
      <c r="H2228" s="34"/>
      <c r="I2228" s="400" t="s">
        <v>26</v>
      </c>
      <c r="J2228" s="39"/>
      <c r="K2228" s="140"/>
      <c r="L2228" s="132"/>
      <c r="M2228" s="184"/>
    </row>
    <row r="2229" spans="1:15" s="8" customFormat="1" ht="34.5" customHeight="1" x14ac:dyDescent="0.25">
      <c r="A2229" s="273" t="s">
        <v>8471</v>
      </c>
      <c r="B2229" s="51" t="s">
        <v>10807</v>
      </c>
      <c r="C2229" s="210" t="s">
        <v>10808</v>
      </c>
      <c r="D2229" s="53" t="s">
        <v>8472</v>
      </c>
      <c r="E2229" s="49" t="s">
        <v>10161</v>
      </c>
      <c r="F2229" s="47" t="s">
        <v>8473</v>
      </c>
      <c r="G2229" s="44">
        <v>2024</v>
      </c>
      <c r="H2229" s="34">
        <v>104.3</v>
      </c>
      <c r="I2229" s="45">
        <v>40</v>
      </c>
      <c r="J2229" s="39"/>
      <c r="K2229" s="130" t="s">
        <v>8474</v>
      </c>
      <c r="L2229" s="132" t="s">
        <v>7736</v>
      </c>
      <c r="M2229" s="184">
        <v>4911</v>
      </c>
    </row>
    <row r="2230" spans="1:15" s="8" customFormat="1" ht="54.75" customHeight="1" x14ac:dyDescent="0.25">
      <c r="A2230" s="273" t="s">
        <v>8471</v>
      </c>
      <c r="B2230" s="51" t="s">
        <v>10809</v>
      </c>
      <c r="C2230" s="210" t="s">
        <v>10810</v>
      </c>
      <c r="D2230" s="53" t="s">
        <v>8475</v>
      </c>
      <c r="E2230" s="49" t="s">
        <v>8476</v>
      </c>
      <c r="F2230" s="47" t="s">
        <v>8477</v>
      </c>
      <c r="G2230" s="44">
        <v>2025</v>
      </c>
      <c r="H2230" s="34">
        <v>301.40000000000003</v>
      </c>
      <c r="I2230" s="45">
        <v>12</v>
      </c>
      <c r="J2230" s="39"/>
      <c r="K2230" s="130" t="s">
        <v>8478</v>
      </c>
      <c r="L2230" s="132"/>
      <c r="M2230" s="184">
        <v>4911</v>
      </c>
    </row>
    <row r="2231" spans="1:15" s="8" customFormat="1" ht="54" customHeight="1" x14ac:dyDescent="0.25">
      <c r="A2231" s="273" t="s">
        <v>8471</v>
      </c>
      <c r="B2231" s="51" t="s">
        <v>8479</v>
      </c>
      <c r="C2231" s="210">
        <v>9785705755059</v>
      </c>
      <c r="D2231" s="53" t="s">
        <v>8480</v>
      </c>
      <c r="E2231" s="49" t="s">
        <v>8481</v>
      </c>
      <c r="F2231" s="47" t="s">
        <v>8482</v>
      </c>
      <c r="G2231" s="44">
        <v>2023</v>
      </c>
      <c r="H2231" s="34">
        <v>117.89999999999999</v>
      </c>
      <c r="I2231" s="45">
        <v>40</v>
      </c>
      <c r="J2231" s="39"/>
      <c r="K2231" s="130" t="s">
        <v>8483</v>
      </c>
      <c r="L2231" s="132"/>
      <c r="M2231" s="184">
        <v>4911</v>
      </c>
    </row>
    <row r="2232" spans="1:15" s="8" customFormat="1" ht="42" customHeight="1" x14ac:dyDescent="0.25">
      <c r="A2232" s="273" t="s">
        <v>8471</v>
      </c>
      <c r="B2232" s="51" t="s">
        <v>8484</v>
      </c>
      <c r="C2232" s="210" t="s">
        <v>8485</v>
      </c>
      <c r="D2232" s="53" t="s">
        <v>8486</v>
      </c>
      <c r="E2232" s="49" t="s">
        <v>8487</v>
      </c>
      <c r="F2232" s="47" t="s">
        <v>8473</v>
      </c>
      <c r="G2232" s="44">
        <v>2023</v>
      </c>
      <c r="H2232" s="34">
        <v>95.6</v>
      </c>
      <c r="I2232" s="45">
        <v>60</v>
      </c>
      <c r="J2232" s="39"/>
      <c r="K2232" s="130" t="s">
        <v>8488</v>
      </c>
      <c r="L2232" s="132"/>
      <c r="M2232" s="184">
        <v>4911</v>
      </c>
    </row>
    <row r="2233" spans="1:15" s="8" customFormat="1" ht="51" customHeight="1" x14ac:dyDescent="0.25">
      <c r="A2233" s="273" t="s">
        <v>8471</v>
      </c>
      <c r="B2233" s="51" t="s">
        <v>8489</v>
      </c>
      <c r="C2233" s="210" t="s">
        <v>8490</v>
      </c>
      <c r="D2233" s="53" t="s">
        <v>8491</v>
      </c>
      <c r="E2233" s="49" t="s">
        <v>8492</v>
      </c>
      <c r="F2233" s="47" t="s">
        <v>8493</v>
      </c>
      <c r="G2233" s="44">
        <v>2023</v>
      </c>
      <c r="H2233" s="34">
        <v>199</v>
      </c>
      <c r="I2233" s="45">
        <v>30</v>
      </c>
      <c r="J2233" s="39"/>
      <c r="K2233" s="130" t="s">
        <v>8494</v>
      </c>
      <c r="L2233" s="132" t="s">
        <v>7736</v>
      </c>
      <c r="M2233" s="184">
        <v>4911</v>
      </c>
      <c r="N2233" s="65"/>
      <c r="O2233" s="65"/>
    </row>
    <row r="2234" spans="1:15" s="8" customFormat="1" ht="40.5" customHeight="1" x14ac:dyDescent="0.25">
      <c r="A2234" s="273" t="s">
        <v>8471</v>
      </c>
      <c r="B2234" s="51" t="s">
        <v>10811</v>
      </c>
      <c r="C2234" s="210" t="s">
        <v>10812</v>
      </c>
      <c r="D2234" s="53" t="s">
        <v>8495</v>
      </c>
      <c r="E2234" s="49" t="s">
        <v>8496</v>
      </c>
      <c r="F2234" s="47" t="s">
        <v>8497</v>
      </c>
      <c r="G2234" s="44">
        <v>2023</v>
      </c>
      <c r="H2234" s="34">
        <v>184.1</v>
      </c>
      <c r="I2234" s="45">
        <v>30</v>
      </c>
      <c r="J2234" s="39"/>
      <c r="K2234" s="130" t="s">
        <v>8498</v>
      </c>
      <c r="L2234" s="132"/>
      <c r="M2234" s="184">
        <v>4911</v>
      </c>
    </row>
    <row r="2235" spans="1:15" s="8" customFormat="1" ht="39.75" customHeight="1" x14ac:dyDescent="0.25">
      <c r="A2235" s="273" t="s">
        <v>8471</v>
      </c>
      <c r="B2235" s="51" t="s">
        <v>8499</v>
      </c>
      <c r="C2235" s="210" t="s">
        <v>8500</v>
      </c>
      <c r="D2235" s="53" t="s">
        <v>8501</v>
      </c>
      <c r="E2235" s="49" t="s">
        <v>8502</v>
      </c>
      <c r="F2235" s="91" t="s">
        <v>8503</v>
      </c>
      <c r="G2235" s="44">
        <v>2023</v>
      </c>
      <c r="H2235" s="34">
        <v>137.19999999999999</v>
      </c>
      <c r="I2235" s="45">
        <v>30</v>
      </c>
      <c r="J2235" s="39"/>
      <c r="K2235" s="130" t="s">
        <v>8504</v>
      </c>
      <c r="L2235" s="132"/>
      <c r="M2235" s="184">
        <v>4911</v>
      </c>
    </row>
    <row r="2236" spans="1:15" s="8" customFormat="1" ht="39.6" x14ac:dyDescent="0.25">
      <c r="A2236" s="273" t="s">
        <v>8471</v>
      </c>
      <c r="B2236" s="51" t="s">
        <v>8505</v>
      </c>
      <c r="C2236" s="210" t="s">
        <v>8506</v>
      </c>
      <c r="D2236" s="53" t="s">
        <v>8507</v>
      </c>
      <c r="E2236" s="49" t="s">
        <v>8508</v>
      </c>
      <c r="F2236" s="47" t="s">
        <v>8497</v>
      </c>
      <c r="G2236" s="44">
        <v>2023</v>
      </c>
      <c r="H2236" s="34">
        <v>137.1</v>
      </c>
      <c r="I2236" s="45">
        <v>40</v>
      </c>
      <c r="J2236" s="39"/>
      <c r="K2236" s="130" t="s">
        <v>8509</v>
      </c>
      <c r="L2236" s="132" t="s">
        <v>7736</v>
      </c>
      <c r="M2236" s="184">
        <v>4911</v>
      </c>
    </row>
    <row r="2237" spans="1:15" s="8" customFormat="1" ht="42" customHeight="1" x14ac:dyDescent="0.25">
      <c r="A2237" s="273" t="s">
        <v>8471</v>
      </c>
      <c r="B2237" s="51" t="s">
        <v>8510</v>
      </c>
      <c r="C2237" s="210" t="s">
        <v>8511</v>
      </c>
      <c r="D2237" s="53" t="s">
        <v>8512</v>
      </c>
      <c r="E2237" s="49" t="s">
        <v>8513</v>
      </c>
      <c r="F2237" s="47" t="s">
        <v>8514</v>
      </c>
      <c r="G2237" s="44">
        <v>2023</v>
      </c>
      <c r="H2237" s="34">
        <v>146.4</v>
      </c>
      <c r="I2237" s="45">
        <v>60</v>
      </c>
      <c r="J2237" s="39"/>
      <c r="K2237" s="130" t="s">
        <v>8515</v>
      </c>
      <c r="L2237" s="132" t="s">
        <v>7736</v>
      </c>
      <c r="M2237" s="184">
        <v>4911</v>
      </c>
    </row>
    <row r="2238" spans="1:15" s="8" customFormat="1" ht="39" customHeight="1" x14ac:dyDescent="0.25">
      <c r="A2238" s="273" t="s">
        <v>8471</v>
      </c>
      <c r="B2238" s="51" t="s">
        <v>10813</v>
      </c>
      <c r="C2238" s="210" t="s">
        <v>10814</v>
      </c>
      <c r="D2238" s="53" t="s">
        <v>8516</v>
      </c>
      <c r="E2238" s="49" t="s">
        <v>8517</v>
      </c>
      <c r="F2238" s="47" t="s">
        <v>8518</v>
      </c>
      <c r="G2238" s="44">
        <v>2023</v>
      </c>
      <c r="H2238" s="34">
        <v>140.4</v>
      </c>
      <c r="I2238" s="45">
        <v>50</v>
      </c>
      <c r="J2238" s="39"/>
      <c r="K2238" s="130" t="s">
        <v>8519</v>
      </c>
      <c r="L2238" s="132" t="s">
        <v>7736</v>
      </c>
      <c r="M2238" s="184">
        <v>4911</v>
      </c>
    </row>
    <row r="2239" spans="1:15" s="8" customFormat="1" ht="40.5" customHeight="1" x14ac:dyDescent="0.25">
      <c r="A2239" s="273" t="s">
        <v>8471</v>
      </c>
      <c r="B2239" s="51" t="s">
        <v>8520</v>
      </c>
      <c r="C2239" s="210" t="s">
        <v>8521</v>
      </c>
      <c r="D2239" s="53" t="s">
        <v>8522</v>
      </c>
      <c r="E2239" s="49" t="s">
        <v>10833</v>
      </c>
      <c r="F2239" s="47" t="s">
        <v>8523</v>
      </c>
      <c r="G2239" s="44">
        <v>2025</v>
      </c>
      <c r="H2239" s="34">
        <v>140.4</v>
      </c>
      <c r="I2239" s="45">
        <v>50</v>
      </c>
      <c r="J2239" s="39"/>
      <c r="K2239" s="130" t="s">
        <v>8524</v>
      </c>
      <c r="L2239" s="132"/>
      <c r="M2239" s="184">
        <v>4911</v>
      </c>
    </row>
    <row r="2240" spans="1:15" s="8" customFormat="1" ht="41.25" customHeight="1" x14ac:dyDescent="0.25">
      <c r="A2240" s="273" t="s">
        <v>8471</v>
      </c>
      <c r="B2240" s="51" t="s">
        <v>10815</v>
      </c>
      <c r="C2240" s="210" t="s">
        <v>10816</v>
      </c>
      <c r="D2240" s="113" t="s">
        <v>8525</v>
      </c>
      <c r="E2240" s="49" t="s">
        <v>8526</v>
      </c>
      <c r="F2240" s="317" t="s">
        <v>8527</v>
      </c>
      <c r="G2240" s="44">
        <v>2023</v>
      </c>
      <c r="H2240" s="34">
        <v>158.69999999999999</v>
      </c>
      <c r="I2240" s="60">
        <v>30</v>
      </c>
      <c r="J2240" s="39"/>
      <c r="K2240" s="130" t="s">
        <v>8528</v>
      </c>
      <c r="L2240" s="132"/>
      <c r="M2240" s="184">
        <v>4911</v>
      </c>
    </row>
    <row r="2241" spans="1:15" s="65" customFormat="1" ht="40.799999999999997" x14ac:dyDescent="0.25">
      <c r="A2241" s="273" t="s">
        <v>8471</v>
      </c>
      <c r="B2241" s="51" t="s">
        <v>8529</v>
      </c>
      <c r="C2241" s="210" t="s">
        <v>8530</v>
      </c>
      <c r="D2241" s="113" t="s">
        <v>8531</v>
      </c>
      <c r="E2241" s="49" t="s">
        <v>8532</v>
      </c>
      <c r="F2241" s="317" t="s">
        <v>8533</v>
      </c>
      <c r="G2241" s="44">
        <v>2023</v>
      </c>
      <c r="H2241" s="34">
        <v>171.9</v>
      </c>
      <c r="I2241" s="60">
        <v>30</v>
      </c>
      <c r="J2241" s="39"/>
      <c r="K2241" s="130" t="s">
        <v>8534</v>
      </c>
      <c r="L2241" s="132"/>
      <c r="M2241" s="184">
        <v>4911</v>
      </c>
      <c r="N2241" s="8"/>
      <c r="O2241" s="8"/>
    </row>
    <row r="2242" spans="1:15" s="65" customFormat="1" ht="40.5" customHeight="1" x14ac:dyDescent="0.25">
      <c r="A2242" s="273" t="s">
        <v>8535</v>
      </c>
      <c r="B2242" s="51" t="s">
        <v>8536</v>
      </c>
      <c r="C2242" s="210" t="s">
        <v>8537</v>
      </c>
      <c r="D2242" s="53">
        <v>906</v>
      </c>
      <c r="E2242" s="49" t="s">
        <v>8538</v>
      </c>
      <c r="F2242" s="47" t="s">
        <v>8539</v>
      </c>
      <c r="G2242" s="44">
        <v>2023</v>
      </c>
      <c r="H2242" s="34">
        <v>97.2</v>
      </c>
      <c r="I2242" s="45">
        <v>40</v>
      </c>
      <c r="J2242" s="39"/>
      <c r="K2242" s="130" t="s">
        <v>8540</v>
      </c>
      <c r="L2242" s="132" t="s">
        <v>7736</v>
      </c>
      <c r="M2242" s="184">
        <v>4911</v>
      </c>
    </row>
    <row r="2243" spans="1:15" s="8" customFormat="1" ht="56.25" customHeight="1" x14ac:dyDescent="0.25">
      <c r="A2243" s="273" t="s">
        <v>8535</v>
      </c>
      <c r="B2243" s="51" t="s">
        <v>8541</v>
      </c>
      <c r="C2243" s="210" t="s">
        <v>8542</v>
      </c>
      <c r="D2243" s="53">
        <v>4770</v>
      </c>
      <c r="E2243" s="49" t="s">
        <v>8543</v>
      </c>
      <c r="F2243" s="47" t="s">
        <v>8544</v>
      </c>
      <c r="G2243" s="44">
        <v>2014</v>
      </c>
      <c r="H2243" s="34">
        <v>41.2</v>
      </c>
      <c r="I2243" s="45">
        <v>40</v>
      </c>
      <c r="J2243" s="39"/>
      <c r="K2243" s="130" t="s">
        <v>8545</v>
      </c>
      <c r="L2243" s="132"/>
      <c r="M2243" s="184">
        <v>4911</v>
      </c>
      <c r="N2243" s="65"/>
      <c r="O2243" s="65"/>
    </row>
    <row r="2244" spans="1:15" s="65" customFormat="1" ht="56.25" customHeight="1" x14ac:dyDescent="0.25">
      <c r="A2244" s="273" t="s">
        <v>8546</v>
      </c>
      <c r="B2244" s="51" t="s">
        <v>8547</v>
      </c>
      <c r="C2244" s="210" t="s">
        <v>8548</v>
      </c>
      <c r="D2244" s="53">
        <v>4771</v>
      </c>
      <c r="E2244" s="49" t="s">
        <v>8549</v>
      </c>
      <c r="F2244" s="47" t="s">
        <v>8550</v>
      </c>
      <c r="G2244" s="44">
        <v>2025</v>
      </c>
      <c r="H2244" s="34">
        <v>182.6</v>
      </c>
      <c r="I2244" s="45">
        <v>40</v>
      </c>
      <c r="J2244" s="39"/>
      <c r="K2244" s="130" t="s">
        <v>8551</v>
      </c>
      <c r="L2244" s="132" t="s">
        <v>7736</v>
      </c>
      <c r="M2244" s="184">
        <v>4911</v>
      </c>
      <c r="N2244" s="8"/>
      <c r="O2244" s="8"/>
    </row>
    <row r="2245" spans="1:15" s="8" customFormat="1" ht="42" customHeight="1" x14ac:dyDescent="0.25">
      <c r="A2245" s="273" t="s">
        <v>8546</v>
      </c>
      <c r="B2245" s="51" t="s">
        <v>8552</v>
      </c>
      <c r="C2245" s="210" t="s">
        <v>8553</v>
      </c>
      <c r="D2245" s="53">
        <v>4772</v>
      </c>
      <c r="E2245" s="49" t="s">
        <v>8554</v>
      </c>
      <c r="F2245" s="47" t="s">
        <v>8555</v>
      </c>
      <c r="G2245" s="44">
        <v>2025</v>
      </c>
      <c r="H2245" s="34">
        <v>130.1</v>
      </c>
      <c r="I2245" s="45">
        <v>40</v>
      </c>
      <c r="J2245" s="39"/>
      <c r="K2245" s="130" t="s">
        <v>8556</v>
      </c>
      <c r="L2245" s="132" t="s">
        <v>7736</v>
      </c>
      <c r="M2245" s="184">
        <v>4911</v>
      </c>
      <c r="N2245" s="65"/>
      <c r="O2245" s="65"/>
    </row>
    <row r="2246" spans="1:15" s="8" customFormat="1" ht="57" customHeight="1" x14ac:dyDescent="0.25">
      <c r="A2246" s="273" t="s">
        <v>8535</v>
      </c>
      <c r="B2246" s="51" t="s">
        <v>8557</v>
      </c>
      <c r="C2246" s="210" t="s">
        <v>8558</v>
      </c>
      <c r="D2246" s="53">
        <v>4773</v>
      </c>
      <c r="E2246" s="49" t="s">
        <v>8559</v>
      </c>
      <c r="F2246" s="47" t="s">
        <v>8555</v>
      </c>
      <c r="G2246" s="44">
        <v>2025</v>
      </c>
      <c r="H2246" s="34">
        <v>318.60000000000002</v>
      </c>
      <c r="I2246" s="45">
        <v>20</v>
      </c>
      <c r="J2246" s="39"/>
      <c r="K2246" s="130" t="s">
        <v>8560</v>
      </c>
      <c r="L2246" s="132" t="s">
        <v>7736</v>
      </c>
      <c r="M2246" s="184">
        <v>4911</v>
      </c>
    </row>
    <row r="2247" spans="1:15" s="8" customFormat="1" ht="51.75" customHeight="1" x14ac:dyDescent="0.25">
      <c r="A2247" s="273" t="s">
        <v>8535</v>
      </c>
      <c r="B2247" s="51" t="s">
        <v>8561</v>
      </c>
      <c r="C2247" s="210" t="s">
        <v>8562</v>
      </c>
      <c r="D2247" s="53">
        <v>4775</v>
      </c>
      <c r="E2247" s="49" t="s">
        <v>8563</v>
      </c>
      <c r="F2247" s="313" t="s">
        <v>8564</v>
      </c>
      <c r="G2247" s="44">
        <v>2016</v>
      </c>
      <c r="H2247" s="34">
        <v>92.199999999999989</v>
      </c>
      <c r="I2247" s="45">
        <v>30</v>
      </c>
      <c r="J2247" s="55"/>
      <c r="K2247" s="130" t="s">
        <v>8565</v>
      </c>
      <c r="L2247" s="132"/>
      <c r="M2247" s="184">
        <v>4911</v>
      </c>
    </row>
    <row r="2248" spans="1:15" s="8" customFormat="1" ht="51" customHeight="1" x14ac:dyDescent="0.25">
      <c r="A2248" s="273" t="s">
        <v>8535</v>
      </c>
      <c r="B2248" s="51" t="s">
        <v>8566</v>
      </c>
      <c r="C2248" s="210" t="s">
        <v>8567</v>
      </c>
      <c r="D2248" s="48">
        <v>4776</v>
      </c>
      <c r="E2248" s="49" t="s">
        <v>8568</v>
      </c>
      <c r="F2248" s="313" t="s">
        <v>6118</v>
      </c>
      <c r="G2248" s="44">
        <v>2024</v>
      </c>
      <c r="H2248" s="34">
        <v>279.20000000000005</v>
      </c>
      <c r="I2248" s="45">
        <v>15</v>
      </c>
      <c r="J2248" s="30"/>
      <c r="K2248" s="130" t="s">
        <v>8569</v>
      </c>
      <c r="L2248" s="132"/>
      <c r="M2248" s="184">
        <v>4911</v>
      </c>
    </row>
    <row r="2249" spans="1:15" s="31" customFormat="1" ht="56.25" customHeight="1" x14ac:dyDescent="0.25">
      <c r="A2249" s="273" t="s">
        <v>6714</v>
      </c>
      <c r="B2249" s="51" t="s">
        <v>8570</v>
      </c>
      <c r="C2249" s="210" t="s">
        <v>8571</v>
      </c>
      <c r="D2249" s="53">
        <v>4915</v>
      </c>
      <c r="E2249" s="49" t="s">
        <v>8572</v>
      </c>
      <c r="F2249" s="47" t="s">
        <v>8573</v>
      </c>
      <c r="G2249" s="44">
        <v>2023</v>
      </c>
      <c r="H2249" s="34">
        <v>132.69999999999999</v>
      </c>
      <c r="I2249" s="45">
        <v>30</v>
      </c>
      <c r="J2249" s="39"/>
      <c r="K2249" s="130" t="s">
        <v>8574</v>
      </c>
      <c r="L2249" s="132" t="s">
        <v>7736</v>
      </c>
      <c r="M2249" s="184">
        <v>4911</v>
      </c>
      <c r="N2249" s="8"/>
      <c r="O2249" s="8"/>
    </row>
    <row r="2250" spans="1:15" s="8" customFormat="1" ht="49.5" customHeight="1" x14ac:dyDescent="0.25">
      <c r="A2250" s="273" t="s">
        <v>10164</v>
      </c>
      <c r="B2250" s="161" t="s">
        <v>10165</v>
      </c>
      <c r="C2250" s="401">
        <v>9785705763078</v>
      </c>
      <c r="D2250" s="161">
        <v>3149</v>
      </c>
      <c r="E2250" s="49" t="s">
        <v>10167</v>
      </c>
      <c r="F2250" s="196" t="s">
        <v>10163</v>
      </c>
      <c r="G2250" s="170">
        <v>2024</v>
      </c>
      <c r="H2250" s="34">
        <v>215.5</v>
      </c>
      <c r="I2250" s="35">
        <v>30</v>
      </c>
      <c r="J2250" s="30"/>
      <c r="K2250" s="130" t="s">
        <v>10166</v>
      </c>
      <c r="L2250" s="130"/>
      <c r="M2250" s="184"/>
      <c r="N2250" s="31"/>
      <c r="O2250" s="31"/>
    </row>
    <row r="2251" spans="1:15" s="8" customFormat="1" ht="24.75" customHeight="1" x14ac:dyDescent="0.25">
      <c r="A2251" s="273"/>
      <c r="B2251" s="51"/>
      <c r="C2251" s="210"/>
      <c r="D2251" s="272"/>
      <c r="E2251" s="202" t="s">
        <v>8625</v>
      </c>
      <c r="F2251" s="366"/>
      <c r="G2251" s="44"/>
      <c r="H2251" s="34"/>
      <c r="I2251" s="400" t="s">
        <v>26</v>
      </c>
      <c r="J2251" s="39"/>
      <c r="K2251" s="140"/>
      <c r="L2251" s="132"/>
      <c r="M2251" s="184"/>
    </row>
    <row r="2252" spans="1:15" s="43" customFormat="1" ht="40.5" customHeight="1" x14ac:dyDescent="0.25">
      <c r="A2252" s="273" t="s">
        <v>7652</v>
      </c>
      <c r="B2252" s="51" t="s">
        <v>8575</v>
      </c>
      <c r="C2252" s="210" t="s">
        <v>8576</v>
      </c>
      <c r="D2252" s="53">
        <v>4301</v>
      </c>
      <c r="E2252" s="49" t="s">
        <v>8577</v>
      </c>
      <c r="F2252" s="47" t="s">
        <v>8578</v>
      </c>
      <c r="G2252" s="44">
        <v>2023</v>
      </c>
      <c r="H2252" s="34">
        <v>279.8</v>
      </c>
      <c r="I2252" s="45">
        <v>16</v>
      </c>
      <c r="J2252" s="39"/>
      <c r="K2252" s="130" t="s">
        <v>8579</v>
      </c>
      <c r="L2252" s="132"/>
      <c r="M2252" s="184">
        <v>4911</v>
      </c>
    </row>
    <row r="2253" spans="1:15" s="43" customFormat="1" ht="25.5" customHeight="1" x14ac:dyDescent="0.25">
      <c r="A2253" s="273" t="s">
        <v>7652</v>
      </c>
      <c r="B2253" s="51" t="s">
        <v>8580</v>
      </c>
      <c r="C2253" s="210" t="s">
        <v>8581</v>
      </c>
      <c r="D2253" s="53">
        <v>4302</v>
      </c>
      <c r="E2253" s="49" t="s">
        <v>8582</v>
      </c>
      <c r="F2253" s="47" t="s">
        <v>8583</v>
      </c>
      <c r="G2253" s="44">
        <v>2023</v>
      </c>
      <c r="H2253" s="34">
        <v>301.40000000000003</v>
      </c>
      <c r="I2253" s="45">
        <v>20</v>
      </c>
      <c r="J2253" s="39"/>
      <c r="K2253" s="130" t="s">
        <v>8584</v>
      </c>
      <c r="L2253" s="132" t="s">
        <v>6392</v>
      </c>
      <c r="M2253" s="184">
        <v>4911</v>
      </c>
    </row>
    <row r="2254" spans="1:15" s="43" customFormat="1" ht="42" customHeight="1" x14ac:dyDescent="0.25">
      <c r="A2254" s="273" t="s">
        <v>7652</v>
      </c>
      <c r="B2254" s="51" t="s">
        <v>8585</v>
      </c>
      <c r="C2254" s="210" t="s">
        <v>8586</v>
      </c>
      <c r="D2254" s="53">
        <v>4303</v>
      </c>
      <c r="E2254" s="49" t="s">
        <v>8587</v>
      </c>
      <c r="F2254" s="47" t="s">
        <v>8588</v>
      </c>
      <c r="G2254" s="44">
        <v>2023</v>
      </c>
      <c r="H2254" s="34">
        <v>398.6</v>
      </c>
      <c r="I2254" s="45">
        <v>16</v>
      </c>
      <c r="J2254" s="39"/>
      <c r="K2254" s="130" t="s">
        <v>8589</v>
      </c>
      <c r="L2254" s="132" t="s">
        <v>6392</v>
      </c>
      <c r="M2254" s="184">
        <v>4911</v>
      </c>
    </row>
    <row r="2255" spans="1:15" s="43" customFormat="1" ht="42" customHeight="1" x14ac:dyDescent="0.25">
      <c r="A2255" s="273" t="s">
        <v>7652</v>
      </c>
      <c r="B2255" s="51" t="s">
        <v>8590</v>
      </c>
      <c r="C2255" s="210" t="s">
        <v>8591</v>
      </c>
      <c r="D2255" s="53">
        <v>4304</v>
      </c>
      <c r="E2255" s="49" t="s">
        <v>8592</v>
      </c>
      <c r="F2255" s="47" t="s">
        <v>8588</v>
      </c>
      <c r="G2255" s="44">
        <v>2023</v>
      </c>
      <c r="H2255" s="34">
        <v>215</v>
      </c>
      <c r="I2255" s="45">
        <v>30</v>
      </c>
      <c r="J2255" s="39"/>
      <c r="K2255" s="130" t="s">
        <v>8593</v>
      </c>
      <c r="L2255" s="132"/>
      <c r="M2255" s="184">
        <v>4911</v>
      </c>
    </row>
    <row r="2256" spans="1:15" s="43" customFormat="1" ht="42" customHeight="1" x14ac:dyDescent="0.25">
      <c r="A2256" s="273" t="s">
        <v>7652</v>
      </c>
      <c r="B2256" s="51" t="s">
        <v>8594</v>
      </c>
      <c r="C2256" s="210" t="s">
        <v>8595</v>
      </c>
      <c r="D2256" s="53">
        <v>4305</v>
      </c>
      <c r="E2256" s="49" t="s">
        <v>8596</v>
      </c>
      <c r="F2256" s="47" t="s">
        <v>8588</v>
      </c>
      <c r="G2256" s="44">
        <v>2023</v>
      </c>
      <c r="H2256" s="34">
        <v>301.40000000000003</v>
      </c>
      <c r="I2256" s="45">
        <v>20</v>
      </c>
      <c r="J2256" s="39"/>
      <c r="K2256" s="130" t="s">
        <v>8597</v>
      </c>
      <c r="L2256" s="132" t="s">
        <v>6392</v>
      </c>
      <c r="M2256" s="184">
        <v>4911</v>
      </c>
    </row>
    <row r="2257" spans="1:15" s="43" customFormat="1" ht="42" customHeight="1" x14ac:dyDescent="0.25">
      <c r="A2257" s="273" t="s">
        <v>6373</v>
      </c>
      <c r="B2257" s="51" t="s">
        <v>8598</v>
      </c>
      <c r="C2257" s="210">
        <v>9785705737475</v>
      </c>
      <c r="D2257" s="53">
        <v>3500</v>
      </c>
      <c r="E2257" s="49" t="s">
        <v>8599</v>
      </c>
      <c r="F2257" s="47" t="s">
        <v>794</v>
      </c>
      <c r="G2257" s="44">
        <v>2023</v>
      </c>
      <c r="H2257" s="34">
        <v>344.6</v>
      </c>
      <c r="I2257" s="45">
        <v>12</v>
      </c>
      <c r="J2257" s="110"/>
      <c r="K2257" s="130" t="s">
        <v>8600</v>
      </c>
      <c r="L2257" s="132"/>
      <c r="M2257" s="184">
        <v>4911</v>
      </c>
    </row>
    <row r="2258" spans="1:15" s="43" customFormat="1" ht="40.799999999999997" x14ac:dyDescent="0.25">
      <c r="A2258" s="273" t="s">
        <v>7652</v>
      </c>
      <c r="B2258" s="51" t="s">
        <v>8601</v>
      </c>
      <c r="C2258" s="210" t="s">
        <v>8602</v>
      </c>
      <c r="D2258" s="53">
        <v>4309</v>
      </c>
      <c r="E2258" s="49" t="s">
        <v>8603</v>
      </c>
      <c r="F2258" s="47" t="s">
        <v>8604</v>
      </c>
      <c r="G2258" s="44">
        <v>2023</v>
      </c>
      <c r="H2258" s="34">
        <v>103.5</v>
      </c>
      <c r="I2258" s="45">
        <v>30</v>
      </c>
      <c r="J2258" s="39"/>
      <c r="K2258" s="130" t="s">
        <v>8605</v>
      </c>
      <c r="L2258" s="132"/>
      <c r="M2258" s="184">
        <v>4911</v>
      </c>
    </row>
    <row r="2259" spans="1:15" s="8" customFormat="1" ht="55.5" customHeight="1" x14ac:dyDescent="0.25">
      <c r="A2259" s="273" t="s">
        <v>7652</v>
      </c>
      <c r="B2259" s="51" t="s">
        <v>8606</v>
      </c>
      <c r="C2259" s="210" t="s">
        <v>8607</v>
      </c>
      <c r="D2259" s="53">
        <v>4310</v>
      </c>
      <c r="E2259" s="49" t="s">
        <v>8608</v>
      </c>
      <c r="F2259" s="47" t="s">
        <v>8609</v>
      </c>
      <c r="G2259" s="44">
        <v>2023</v>
      </c>
      <c r="H2259" s="34">
        <v>55.6</v>
      </c>
      <c r="I2259" s="45">
        <v>50</v>
      </c>
      <c r="J2259" s="39"/>
      <c r="K2259" s="130" t="s">
        <v>8610</v>
      </c>
      <c r="L2259" s="132"/>
      <c r="M2259" s="184">
        <v>4911</v>
      </c>
      <c r="N2259" s="43"/>
      <c r="O2259" s="43"/>
    </row>
    <row r="2260" spans="1:15" s="8" customFormat="1" ht="45" customHeight="1" x14ac:dyDescent="0.25">
      <c r="A2260" s="273" t="s">
        <v>7652</v>
      </c>
      <c r="B2260" s="51" t="s">
        <v>8611</v>
      </c>
      <c r="C2260" s="210" t="s">
        <v>8612</v>
      </c>
      <c r="D2260" s="53">
        <v>4311</v>
      </c>
      <c r="E2260" s="49" t="s">
        <v>8613</v>
      </c>
      <c r="F2260" s="47" t="s">
        <v>8365</v>
      </c>
      <c r="G2260" s="44">
        <v>2023</v>
      </c>
      <c r="H2260" s="34">
        <v>162.4</v>
      </c>
      <c r="I2260" s="45">
        <v>20</v>
      </c>
      <c r="J2260" s="39"/>
      <c r="K2260" s="130" t="s">
        <v>8614</v>
      </c>
      <c r="L2260" s="132"/>
      <c r="M2260" s="184">
        <v>4911</v>
      </c>
    </row>
    <row r="2261" spans="1:15" s="8" customFormat="1" ht="42" customHeight="1" x14ac:dyDescent="0.25">
      <c r="A2261" s="273" t="s">
        <v>7652</v>
      </c>
      <c r="B2261" s="51" t="s">
        <v>8615</v>
      </c>
      <c r="C2261" s="210" t="s">
        <v>8616</v>
      </c>
      <c r="D2261" s="53">
        <v>4312</v>
      </c>
      <c r="E2261" s="49" t="s">
        <v>8617</v>
      </c>
      <c r="F2261" s="47" t="s">
        <v>8434</v>
      </c>
      <c r="G2261" s="44">
        <v>2023</v>
      </c>
      <c r="H2261" s="34">
        <v>58.7</v>
      </c>
      <c r="I2261" s="45">
        <v>50</v>
      </c>
      <c r="J2261" s="39"/>
      <c r="K2261" s="130" t="s">
        <v>8618</v>
      </c>
      <c r="L2261" s="132"/>
      <c r="M2261" s="184">
        <v>4911</v>
      </c>
    </row>
    <row r="2262" spans="1:15" s="8" customFormat="1" ht="40.5" customHeight="1" x14ac:dyDescent="0.25">
      <c r="A2262" s="273" t="s">
        <v>8619</v>
      </c>
      <c r="B2262" s="51" t="s">
        <v>8620</v>
      </c>
      <c r="C2262" s="210" t="s">
        <v>8621</v>
      </c>
      <c r="D2262" s="53">
        <v>4313</v>
      </c>
      <c r="E2262" s="49" t="s">
        <v>8622</v>
      </c>
      <c r="F2262" s="47" t="s">
        <v>8623</v>
      </c>
      <c r="G2262" s="44">
        <v>2015</v>
      </c>
      <c r="H2262" s="34">
        <v>278.3</v>
      </c>
      <c r="I2262" s="45">
        <v>20</v>
      </c>
      <c r="J2262" s="39"/>
      <c r="K2262" s="130" t="s">
        <v>8624</v>
      </c>
      <c r="L2262" s="132"/>
      <c r="M2262" s="184"/>
    </row>
    <row r="2263" spans="1:15" s="8" customFormat="1" ht="39.75" customHeight="1" x14ac:dyDescent="0.25">
      <c r="A2263" s="273" t="s">
        <v>8625</v>
      </c>
      <c r="B2263" s="51" t="s">
        <v>8626</v>
      </c>
      <c r="C2263" s="210" t="s">
        <v>8627</v>
      </c>
      <c r="D2263" s="53">
        <v>4314</v>
      </c>
      <c r="E2263" s="49" t="s">
        <v>8628</v>
      </c>
      <c r="F2263" s="313" t="s">
        <v>7908</v>
      </c>
      <c r="G2263" s="44">
        <v>2015</v>
      </c>
      <c r="H2263" s="34">
        <v>169.4</v>
      </c>
      <c r="I2263" s="45">
        <v>20</v>
      </c>
      <c r="J2263" s="55"/>
      <c r="K2263" s="130" t="s">
        <v>8629</v>
      </c>
      <c r="L2263" s="132"/>
      <c r="M2263" s="184">
        <v>4911</v>
      </c>
    </row>
    <row r="2264" spans="1:15" s="8" customFormat="1" ht="40.5" customHeight="1" x14ac:dyDescent="0.25">
      <c r="A2264" s="273" t="s">
        <v>7652</v>
      </c>
      <c r="B2264" s="51" t="s">
        <v>8630</v>
      </c>
      <c r="C2264" s="210" t="s">
        <v>8631</v>
      </c>
      <c r="D2264" s="53">
        <v>4315</v>
      </c>
      <c r="E2264" s="49" t="s">
        <v>8632</v>
      </c>
      <c r="F2264" s="313" t="s">
        <v>8633</v>
      </c>
      <c r="G2264" s="44">
        <v>2023</v>
      </c>
      <c r="H2264" s="34">
        <v>126.1</v>
      </c>
      <c r="I2264" s="45">
        <v>30</v>
      </c>
      <c r="J2264" s="55"/>
      <c r="K2264" s="130" t="s">
        <v>8634</v>
      </c>
      <c r="L2264" s="132"/>
      <c r="M2264" s="184">
        <v>4911</v>
      </c>
    </row>
    <row r="2265" spans="1:15" s="8" customFormat="1" ht="43.5" customHeight="1" x14ac:dyDescent="0.25">
      <c r="A2265" s="273" t="s">
        <v>7652</v>
      </c>
      <c r="B2265" s="51" t="s">
        <v>8635</v>
      </c>
      <c r="C2265" s="210" t="s">
        <v>8636</v>
      </c>
      <c r="D2265" s="53">
        <v>4316</v>
      </c>
      <c r="E2265" s="49" t="s">
        <v>8637</v>
      </c>
      <c r="F2265" s="313" t="s">
        <v>8638</v>
      </c>
      <c r="G2265" s="44">
        <v>2023</v>
      </c>
      <c r="H2265" s="34">
        <v>117.89999999999999</v>
      </c>
      <c r="I2265" s="45">
        <v>30</v>
      </c>
      <c r="J2265" s="30"/>
      <c r="K2265" s="130" t="s">
        <v>8639</v>
      </c>
      <c r="L2265" s="132"/>
      <c r="M2265" s="184">
        <v>4911</v>
      </c>
    </row>
    <row r="2266" spans="1:15" s="8" customFormat="1" ht="43.5" customHeight="1" x14ac:dyDescent="0.25">
      <c r="A2266" s="273" t="s">
        <v>7652</v>
      </c>
      <c r="B2266" s="51" t="s">
        <v>8640</v>
      </c>
      <c r="C2266" s="210" t="s">
        <v>8641</v>
      </c>
      <c r="D2266" s="53">
        <v>4317</v>
      </c>
      <c r="E2266" s="49" t="s">
        <v>8642</v>
      </c>
      <c r="F2266" s="313" t="s">
        <v>8643</v>
      </c>
      <c r="G2266" s="44">
        <v>2023</v>
      </c>
      <c r="H2266" s="34">
        <v>96.1</v>
      </c>
      <c r="I2266" s="45">
        <v>50</v>
      </c>
      <c r="J2266" s="30"/>
      <c r="K2266" s="130" t="s">
        <v>8644</v>
      </c>
      <c r="L2266" s="132"/>
      <c r="M2266" s="184">
        <v>4911</v>
      </c>
    </row>
    <row r="2267" spans="1:15" s="8" customFormat="1" ht="28.5" customHeight="1" x14ac:dyDescent="0.25">
      <c r="A2267" s="273" t="s">
        <v>7652</v>
      </c>
      <c r="B2267" s="51" t="s">
        <v>8645</v>
      </c>
      <c r="C2267" s="210" t="s">
        <v>8646</v>
      </c>
      <c r="D2267" s="53">
        <v>4318</v>
      </c>
      <c r="E2267" s="49" t="s">
        <v>8647</v>
      </c>
      <c r="F2267" s="313" t="s">
        <v>8648</v>
      </c>
      <c r="G2267" s="44">
        <v>2023</v>
      </c>
      <c r="H2267" s="34">
        <v>141.29999999999998</v>
      </c>
      <c r="I2267" s="45">
        <v>20</v>
      </c>
      <c r="J2267" s="30"/>
      <c r="K2267" s="130" t="s">
        <v>8649</v>
      </c>
      <c r="L2267" s="132"/>
      <c r="M2267" s="184">
        <v>4911</v>
      </c>
    </row>
    <row r="2268" spans="1:15" s="8" customFormat="1" ht="54.75" customHeight="1" x14ac:dyDescent="0.25">
      <c r="A2268" s="273" t="s">
        <v>7652</v>
      </c>
      <c r="B2268" s="51" t="s">
        <v>8650</v>
      </c>
      <c r="C2268" s="210" t="s">
        <v>8651</v>
      </c>
      <c r="D2268" s="53">
        <v>4319</v>
      </c>
      <c r="E2268" s="49" t="s">
        <v>8652</v>
      </c>
      <c r="F2268" s="313" t="s">
        <v>8653</v>
      </c>
      <c r="G2268" s="44">
        <v>2023</v>
      </c>
      <c r="H2268" s="34">
        <v>155.4</v>
      </c>
      <c r="I2268" s="45">
        <v>40</v>
      </c>
      <c r="J2268" s="30"/>
      <c r="K2268" s="130" t="s">
        <v>8654</v>
      </c>
      <c r="L2268" s="132"/>
      <c r="M2268" s="184">
        <v>4911</v>
      </c>
    </row>
    <row r="2269" spans="1:15" s="8" customFormat="1" ht="43.5" customHeight="1" x14ac:dyDescent="0.25">
      <c r="A2269" s="273" t="s">
        <v>7652</v>
      </c>
      <c r="B2269" s="51" t="s">
        <v>8655</v>
      </c>
      <c r="C2269" s="210" t="s">
        <v>8656</v>
      </c>
      <c r="D2269" s="53">
        <v>4320</v>
      </c>
      <c r="E2269" s="49" t="s">
        <v>8657</v>
      </c>
      <c r="F2269" s="313" t="s">
        <v>8658</v>
      </c>
      <c r="G2269" s="44">
        <v>2023</v>
      </c>
      <c r="H2269" s="34">
        <v>184.2</v>
      </c>
      <c r="I2269" s="45">
        <v>20</v>
      </c>
      <c r="J2269" s="30"/>
      <c r="K2269" s="130" t="s">
        <v>8659</v>
      </c>
      <c r="L2269" s="132"/>
      <c r="M2269" s="184">
        <v>4911</v>
      </c>
    </row>
    <row r="2270" spans="1:15" s="8" customFormat="1" ht="49.5" customHeight="1" x14ac:dyDescent="0.25">
      <c r="A2270" s="273" t="s">
        <v>7652</v>
      </c>
      <c r="B2270" s="210" t="s">
        <v>8660</v>
      </c>
      <c r="C2270" s="210">
        <v>9785705750481</v>
      </c>
      <c r="D2270" s="48">
        <v>4321</v>
      </c>
      <c r="E2270" s="49" t="s">
        <v>8661</v>
      </c>
      <c r="F2270" s="313" t="s">
        <v>8648</v>
      </c>
      <c r="G2270" s="44">
        <v>2023</v>
      </c>
      <c r="H2270" s="34">
        <v>328.70000000000005</v>
      </c>
      <c r="I2270" s="45">
        <v>20</v>
      </c>
      <c r="J2270" s="30"/>
      <c r="K2270" s="130" t="s">
        <v>8662</v>
      </c>
      <c r="L2270" s="132"/>
      <c r="M2270" s="184">
        <v>4911</v>
      </c>
    </row>
    <row r="2271" spans="1:15" s="8" customFormat="1" ht="45.75" customHeight="1" x14ac:dyDescent="0.25">
      <c r="A2271" s="273" t="s">
        <v>7652</v>
      </c>
      <c r="B2271" s="210" t="s">
        <v>8663</v>
      </c>
      <c r="C2271" s="210">
        <v>9785705751143</v>
      </c>
      <c r="D2271" s="48">
        <v>4322</v>
      </c>
      <c r="E2271" s="49" t="s">
        <v>8664</v>
      </c>
      <c r="F2271" s="313" t="s">
        <v>8665</v>
      </c>
      <c r="G2271" s="44">
        <v>2023</v>
      </c>
      <c r="H2271" s="34">
        <v>171.9</v>
      </c>
      <c r="I2271" s="45">
        <v>30</v>
      </c>
      <c r="J2271" s="30"/>
      <c r="K2271" s="130" t="s">
        <v>8666</v>
      </c>
      <c r="L2271" s="132"/>
      <c r="M2271" s="184">
        <v>4911</v>
      </c>
    </row>
    <row r="2272" spans="1:15" s="8" customFormat="1" ht="39.75" customHeight="1" x14ac:dyDescent="0.25">
      <c r="A2272" s="273" t="s">
        <v>8667</v>
      </c>
      <c r="B2272" s="210" t="s">
        <v>8668</v>
      </c>
      <c r="C2272" s="210">
        <v>9785705751372</v>
      </c>
      <c r="D2272" s="48" t="s">
        <v>8669</v>
      </c>
      <c r="E2272" s="49" t="s">
        <v>8670</v>
      </c>
      <c r="F2272" s="313" t="s">
        <v>8671</v>
      </c>
      <c r="G2272" s="44">
        <v>2023</v>
      </c>
      <c r="H2272" s="34">
        <v>132.19999999999999</v>
      </c>
      <c r="I2272" s="45">
        <v>80</v>
      </c>
      <c r="J2272" s="30"/>
      <c r="K2272" s="130" t="s">
        <v>8672</v>
      </c>
      <c r="L2272" s="132"/>
      <c r="M2272" s="184"/>
    </row>
    <row r="2273" spans="1:15" s="8" customFormat="1" ht="40.5" customHeight="1" x14ac:dyDescent="0.25">
      <c r="A2273" s="273" t="s">
        <v>7652</v>
      </c>
      <c r="B2273" s="210" t="s">
        <v>8673</v>
      </c>
      <c r="C2273" s="210">
        <v>9785705751952</v>
      </c>
      <c r="D2273" s="48" t="s">
        <v>8674</v>
      </c>
      <c r="E2273" s="49" t="s">
        <v>8675</v>
      </c>
      <c r="F2273" s="313" t="s">
        <v>8676</v>
      </c>
      <c r="G2273" s="44">
        <v>2023</v>
      </c>
      <c r="H2273" s="34">
        <v>98</v>
      </c>
      <c r="I2273" s="45">
        <v>50</v>
      </c>
      <c r="J2273" s="30"/>
      <c r="K2273" s="130" t="s">
        <v>8677</v>
      </c>
      <c r="L2273" s="132"/>
      <c r="M2273" s="184">
        <v>4911</v>
      </c>
    </row>
    <row r="2274" spans="1:15" s="8" customFormat="1" ht="29.25" customHeight="1" x14ac:dyDescent="0.25">
      <c r="A2274" s="273" t="s">
        <v>8667</v>
      </c>
      <c r="B2274" s="203" t="s">
        <v>8678</v>
      </c>
      <c r="C2274" s="203">
        <v>9785705753468</v>
      </c>
      <c r="D2274" s="161" t="s">
        <v>8679</v>
      </c>
      <c r="E2274" s="49" t="s">
        <v>8680</v>
      </c>
      <c r="F2274" s="319" t="s">
        <v>8671</v>
      </c>
      <c r="G2274" s="44">
        <v>2023</v>
      </c>
      <c r="H2274" s="34">
        <v>131.9</v>
      </c>
      <c r="I2274" s="384">
        <v>60</v>
      </c>
      <c r="J2274" s="30"/>
      <c r="K2274" s="130" t="s">
        <v>8681</v>
      </c>
      <c r="L2274" s="130"/>
      <c r="M2274" s="184"/>
    </row>
    <row r="2275" spans="1:15" s="8" customFormat="1" ht="40.5" customHeight="1" x14ac:dyDescent="0.25">
      <c r="A2275" s="273" t="s">
        <v>5189</v>
      </c>
      <c r="B2275" s="210" t="s">
        <v>8682</v>
      </c>
      <c r="C2275" s="210">
        <v>9785705749287</v>
      </c>
      <c r="D2275" s="48">
        <v>6857</v>
      </c>
      <c r="E2275" s="49" t="s">
        <v>8683</v>
      </c>
      <c r="F2275" s="313" t="s">
        <v>6118</v>
      </c>
      <c r="G2275" s="44">
        <v>2023</v>
      </c>
      <c r="H2275" s="34">
        <v>223.29999999999998</v>
      </c>
      <c r="I2275" s="45">
        <v>30</v>
      </c>
      <c r="J2275" s="30"/>
      <c r="K2275" s="130" t="s">
        <v>8684</v>
      </c>
      <c r="L2275" s="132"/>
      <c r="M2275" s="184"/>
    </row>
    <row r="2276" spans="1:15" s="8" customFormat="1" ht="42" customHeight="1" x14ac:dyDescent="0.25">
      <c r="A2276" s="273"/>
      <c r="B2276" s="51"/>
      <c r="C2276" s="210"/>
      <c r="D2276" s="272"/>
      <c r="E2276" s="202" t="s">
        <v>8697</v>
      </c>
      <c r="F2276" s="366"/>
      <c r="G2276" s="44"/>
      <c r="H2276" s="34"/>
      <c r="I2276" s="400" t="s">
        <v>26</v>
      </c>
      <c r="J2276" s="39"/>
      <c r="K2276" s="140"/>
      <c r="L2276" s="132"/>
      <c r="M2276" s="184"/>
    </row>
    <row r="2277" spans="1:15" s="8" customFormat="1" ht="59.25" customHeight="1" x14ac:dyDescent="0.25">
      <c r="A2277" s="273" t="s">
        <v>8685</v>
      </c>
      <c r="B2277" s="51" t="s">
        <v>8686</v>
      </c>
      <c r="C2277" s="210" t="s">
        <v>8687</v>
      </c>
      <c r="D2277" s="113">
        <v>4350</v>
      </c>
      <c r="E2277" s="56" t="s">
        <v>8688</v>
      </c>
      <c r="F2277" s="317" t="s">
        <v>8689</v>
      </c>
      <c r="G2277" s="44">
        <v>2011</v>
      </c>
      <c r="H2277" s="34">
        <v>73.599999999999994</v>
      </c>
      <c r="I2277" s="60">
        <v>34</v>
      </c>
      <c r="J2277" s="39"/>
      <c r="K2277" s="130" t="s">
        <v>8690</v>
      </c>
      <c r="L2277" s="132" t="s">
        <v>6367</v>
      </c>
      <c r="M2277" s="184">
        <v>4911</v>
      </c>
    </row>
    <row r="2278" spans="1:15" s="43" customFormat="1" ht="42.75" customHeight="1" x14ac:dyDescent="0.25">
      <c r="A2278" s="273" t="s">
        <v>8691</v>
      </c>
      <c r="B2278" s="51" t="s">
        <v>8692</v>
      </c>
      <c r="C2278" s="210" t="s">
        <v>8693</v>
      </c>
      <c r="D2278" s="53">
        <v>4352</v>
      </c>
      <c r="E2278" s="50" t="s">
        <v>8694</v>
      </c>
      <c r="F2278" s="47" t="s">
        <v>8695</v>
      </c>
      <c r="G2278" s="44">
        <v>2023</v>
      </c>
      <c r="H2278" s="34">
        <v>132.19999999999999</v>
      </c>
      <c r="I2278" s="45">
        <v>30</v>
      </c>
      <c r="J2278" s="39"/>
      <c r="K2278" s="130" t="s">
        <v>8696</v>
      </c>
      <c r="L2278" s="132"/>
      <c r="M2278" s="184">
        <v>4911</v>
      </c>
      <c r="N2278" s="8"/>
      <c r="O2278" s="8"/>
    </row>
    <row r="2279" spans="1:15" s="43" customFormat="1" ht="32.25" customHeight="1" x14ac:dyDescent="0.25">
      <c r="A2279" s="273" t="s">
        <v>8697</v>
      </c>
      <c r="B2279" s="51" t="s">
        <v>8698</v>
      </c>
      <c r="C2279" s="210" t="s">
        <v>8699</v>
      </c>
      <c r="D2279" s="53">
        <v>4355</v>
      </c>
      <c r="E2279" s="50" t="s">
        <v>8700</v>
      </c>
      <c r="F2279" s="47" t="s">
        <v>8701</v>
      </c>
      <c r="G2279" s="44">
        <v>2023</v>
      </c>
      <c r="H2279" s="34">
        <v>89.5</v>
      </c>
      <c r="I2279" s="45">
        <v>40</v>
      </c>
      <c r="J2279" s="39"/>
      <c r="K2279" s="130" t="s">
        <v>8702</v>
      </c>
      <c r="L2279" s="132"/>
      <c r="M2279" s="184">
        <v>4911</v>
      </c>
    </row>
    <row r="2280" spans="1:15" s="8" customFormat="1" ht="56.25" customHeight="1" x14ac:dyDescent="0.25">
      <c r="A2280" s="273" t="s">
        <v>8697</v>
      </c>
      <c r="B2280" s="51" t="s">
        <v>8703</v>
      </c>
      <c r="C2280" s="210" t="s">
        <v>8704</v>
      </c>
      <c r="D2280" s="102">
        <v>4356</v>
      </c>
      <c r="E2280" s="117" t="s">
        <v>8705</v>
      </c>
      <c r="F2280" s="91" t="s">
        <v>8706</v>
      </c>
      <c r="G2280" s="44">
        <v>2023</v>
      </c>
      <c r="H2280" s="34">
        <v>141.9</v>
      </c>
      <c r="I2280" s="74">
        <v>30</v>
      </c>
      <c r="J2280" s="39"/>
      <c r="K2280" s="130" t="s">
        <v>8707</v>
      </c>
      <c r="L2280" s="132"/>
      <c r="M2280" s="184">
        <v>4911</v>
      </c>
      <c r="N2280" s="43"/>
      <c r="O2280" s="43"/>
    </row>
    <row r="2281" spans="1:15" s="8" customFormat="1" ht="47.25" customHeight="1" x14ac:dyDescent="0.25">
      <c r="A2281" s="273" t="s">
        <v>8697</v>
      </c>
      <c r="B2281" s="51" t="s">
        <v>8708</v>
      </c>
      <c r="C2281" s="210" t="s">
        <v>8709</v>
      </c>
      <c r="D2281" s="53">
        <v>4357</v>
      </c>
      <c r="E2281" s="49" t="s">
        <v>8710</v>
      </c>
      <c r="F2281" s="47" t="s">
        <v>8711</v>
      </c>
      <c r="G2281" s="44">
        <v>2023</v>
      </c>
      <c r="H2281" s="34">
        <v>104.3</v>
      </c>
      <c r="I2281" s="45">
        <v>30</v>
      </c>
      <c r="J2281" s="39"/>
      <c r="K2281" s="130" t="s">
        <v>8712</v>
      </c>
      <c r="L2281" s="132" t="s">
        <v>6367</v>
      </c>
      <c r="M2281" s="184">
        <v>4911</v>
      </c>
    </row>
    <row r="2282" spans="1:15" s="8" customFormat="1" ht="44.25" customHeight="1" x14ac:dyDescent="0.25">
      <c r="A2282" s="273" t="s">
        <v>8685</v>
      </c>
      <c r="B2282" s="51" t="s">
        <v>8713</v>
      </c>
      <c r="C2282" s="210" t="s">
        <v>8714</v>
      </c>
      <c r="D2282" s="113">
        <v>4358</v>
      </c>
      <c r="E2282" s="57" t="s">
        <v>8715</v>
      </c>
      <c r="F2282" s="47" t="s">
        <v>8695</v>
      </c>
      <c r="G2282" s="44">
        <v>2013</v>
      </c>
      <c r="H2282" s="34">
        <v>65.5</v>
      </c>
      <c r="I2282" s="45">
        <v>20</v>
      </c>
      <c r="J2282" s="39"/>
      <c r="K2282" s="130" t="s">
        <v>8716</v>
      </c>
      <c r="L2282" s="132"/>
      <c r="M2282" s="184">
        <v>4911</v>
      </c>
    </row>
    <row r="2283" spans="1:15" s="8" customFormat="1" ht="51" x14ac:dyDescent="0.25">
      <c r="A2283" s="273" t="s">
        <v>8697</v>
      </c>
      <c r="B2283" s="51" t="s">
        <v>8717</v>
      </c>
      <c r="C2283" s="210" t="s">
        <v>8718</v>
      </c>
      <c r="D2283" s="113">
        <v>4359</v>
      </c>
      <c r="E2283" s="57" t="s">
        <v>8719</v>
      </c>
      <c r="F2283" s="47" t="s">
        <v>8720</v>
      </c>
      <c r="G2283" s="44">
        <v>2023</v>
      </c>
      <c r="H2283" s="34">
        <v>97.2</v>
      </c>
      <c r="I2283" s="45">
        <v>30</v>
      </c>
      <c r="J2283" s="39"/>
      <c r="K2283" s="130" t="s">
        <v>8721</v>
      </c>
      <c r="L2283" s="132"/>
      <c r="M2283" s="184">
        <v>4911</v>
      </c>
    </row>
    <row r="2284" spans="1:15" s="8" customFormat="1" ht="30.6" x14ac:dyDescent="0.25">
      <c r="A2284" s="273" t="s">
        <v>8691</v>
      </c>
      <c r="B2284" s="51" t="s">
        <v>8722</v>
      </c>
      <c r="C2284" s="210" t="s">
        <v>8723</v>
      </c>
      <c r="D2284" s="113">
        <v>4360</v>
      </c>
      <c r="E2284" s="57" t="s">
        <v>8724</v>
      </c>
      <c r="F2284" s="47" t="s">
        <v>8725</v>
      </c>
      <c r="G2284" s="44">
        <v>2023</v>
      </c>
      <c r="H2284" s="34">
        <v>98.699999999999989</v>
      </c>
      <c r="I2284" s="45">
        <v>30</v>
      </c>
      <c r="J2284" s="39"/>
      <c r="K2284" s="130" t="s">
        <v>8726</v>
      </c>
      <c r="L2284" s="132"/>
      <c r="M2284" s="184">
        <v>4911</v>
      </c>
    </row>
    <row r="2285" spans="1:15" s="8" customFormat="1" ht="102" x14ac:dyDescent="0.25">
      <c r="A2285" s="273" t="s">
        <v>8691</v>
      </c>
      <c r="B2285" s="51" t="s">
        <v>8727</v>
      </c>
      <c r="C2285" s="210" t="s">
        <v>8728</v>
      </c>
      <c r="D2285" s="113">
        <v>4361</v>
      </c>
      <c r="E2285" s="57" t="s">
        <v>8729</v>
      </c>
      <c r="F2285" s="47" t="s">
        <v>8730</v>
      </c>
      <c r="G2285" s="44">
        <v>2023</v>
      </c>
      <c r="H2285" s="34">
        <v>92.899999999999991</v>
      </c>
      <c r="I2285" s="45">
        <v>30</v>
      </c>
      <c r="J2285" s="39"/>
      <c r="K2285" s="130" t="s">
        <v>8731</v>
      </c>
      <c r="L2285" s="132"/>
      <c r="M2285" s="184">
        <v>4911</v>
      </c>
    </row>
    <row r="2286" spans="1:15" s="8" customFormat="1" ht="39.6" x14ac:dyDescent="0.25">
      <c r="A2286" s="273" t="s">
        <v>8697</v>
      </c>
      <c r="B2286" s="51" t="s">
        <v>8732</v>
      </c>
      <c r="C2286" s="210" t="s">
        <v>8733</v>
      </c>
      <c r="D2286" s="113">
        <v>4362</v>
      </c>
      <c r="E2286" s="57" t="s">
        <v>8734</v>
      </c>
      <c r="F2286" s="47" t="s">
        <v>5053</v>
      </c>
      <c r="G2286" s="44">
        <v>2016</v>
      </c>
      <c r="H2286" s="34">
        <v>101.69999999999999</v>
      </c>
      <c r="I2286" s="45">
        <v>30</v>
      </c>
      <c r="J2286" s="39"/>
      <c r="K2286" s="130" t="s">
        <v>8735</v>
      </c>
      <c r="L2286" s="132"/>
      <c r="M2286" s="184">
        <v>4911</v>
      </c>
    </row>
    <row r="2287" spans="1:15" s="8" customFormat="1" ht="79.2" x14ac:dyDescent="0.25">
      <c r="A2287" s="273" t="s">
        <v>8691</v>
      </c>
      <c r="B2287" s="51" t="s">
        <v>8736</v>
      </c>
      <c r="C2287" s="210" t="s">
        <v>8737</v>
      </c>
      <c r="D2287" s="53">
        <v>4363</v>
      </c>
      <c r="E2287" s="54" t="s">
        <v>8738</v>
      </c>
      <c r="F2287" s="313" t="s">
        <v>8739</v>
      </c>
      <c r="G2287" s="44">
        <v>2023</v>
      </c>
      <c r="H2287" s="34">
        <v>126.9</v>
      </c>
      <c r="I2287" s="45">
        <v>30</v>
      </c>
      <c r="J2287" s="55"/>
      <c r="K2287" s="130" t="s">
        <v>8740</v>
      </c>
      <c r="L2287" s="132"/>
      <c r="M2287" s="184">
        <v>4911</v>
      </c>
    </row>
    <row r="2288" spans="1:15" s="8" customFormat="1" ht="66" x14ac:dyDescent="0.25">
      <c r="A2288" s="273" t="s">
        <v>8691</v>
      </c>
      <c r="B2288" s="51" t="s">
        <v>8741</v>
      </c>
      <c r="C2288" s="210" t="s">
        <v>8742</v>
      </c>
      <c r="D2288" s="53">
        <v>4364</v>
      </c>
      <c r="E2288" s="54" t="s">
        <v>8743</v>
      </c>
      <c r="F2288" s="313" t="s">
        <v>8744</v>
      </c>
      <c r="G2288" s="44">
        <v>2023</v>
      </c>
      <c r="H2288" s="34">
        <v>107.1</v>
      </c>
      <c r="I2288" s="45">
        <v>50</v>
      </c>
      <c r="J2288" s="55"/>
      <c r="K2288" s="130" t="s">
        <v>8745</v>
      </c>
      <c r="L2288" s="132"/>
      <c r="M2288" s="184">
        <v>4911</v>
      </c>
    </row>
    <row r="2289" spans="1:15" s="8" customFormat="1" ht="52.8" x14ac:dyDescent="0.25">
      <c r="A2289" s="273" t="s">
        <v>8691</v>
      </c>
      <c r="B2289" s="51" t="s">
        <v>8746</v>
      </c>
      <c r="C2289" s="210" t="s">
        <v>8747</v>
      </c>
      <c r="D2289" s="53">
        <v>4365</v>
      </c>
      <c r="E2289" s="54" t="s">
        <v>8748</v>
      </c>
      <c r="F2289" s="313" t="s">
        <v>8744</v>
      </c>
      <c r="G2289" s="44">
        <v>2023</v>
      </c>
      <c r="H2289" s="34">
        <v>69.099999999999994</v>
      </c>
      <c r="I2289" s="45">
        <v>50</v>
      </c>
      <c r="J2289" s="30"/>
      <c r="K2289" s="130" t="s">
        <v>8749</v>
      </c>
      <c r="L2289" s="132"/>
      <c r="M2289" s="184">
        <v>4911</v>
      </c>
    </row>
    <row r="2290" spans="1:15" s="68" customFormat="1" ht="30.6" x14ac:dyDescent="0.25">
      <c r="A2290" s="273" t="s">
        <v>8691</v>
      </c>
      <c r="B2290" s="51" t="s">
        <v>8750</v>
      </c>
      <c r="C2290" s="210" t="s">
        <v>8751</v>
      </c>
      <c r="D2290" s="53">
        <v>4367</v>
      </c>
      <c r="E2290" s="54" t="s">
        <v>8752</v>
      </c>
      <c r="F2290" s="313" t="s">
        <v>8753</v>
      </c>
      <c r="G2290" s="44">
        <v>2023</v>
      </c>
      <c r="H2290" s="34">
        <v>127.6</v>
      </c>
      <c r="I2290" s="45">
        <v>30</v>
      </c>
      <c r="J2290" s="30"/>
      <c r="K2290" s="130" t="s">
        <v>8754</v>
      </c>
      <c r="L2290" s="132"/>
      <c r="M2290" s="184">
        <v>4911</v>
      </c>
      <c r="N2290" s="8"/>
      <c r="O2290" s="8"/>
    </row>
    <row r="2291" spans="1:15" s="68" customFormat="1" ht="30.6" x14ac:dyDescent="0.25">
      <c r="A2291" s="273" t="s">
        <v>8691</v>
      </c>
      <c r="B2291" s="51" t="s">
        <v>8755</v>
      </c>
      <c r="C2291" s="210" t="s">
        <v>8756</v>
      </c>
      <c r="D2291" s="53">
        <v>4371</v>
      </c>
      <c r="E2291" s="54" t="s">
        <v>8757</v>
      </c>
      <c r="F2291" s="313" t="s">
        <v>7607</v>
      </c>
      <c r="G2291" s="44">
        <v>2023</v>
      </c>
      <c r="H2291" s="34">
        <v>320.90000000000003</v>
      </c>
      <c r="I2291" s="74">
        <v>10</v>
      </c>
      <c r="J2291" s="30"/>
      <c r="K2291" s="130" t="s">
        <v>8758</v>
      </c>
      <c r="L2291" s="132"/>
      <c r="M2291" s="184">
        <v>4911</v>
      </c>
    </row>
    <row r="2292" spans="1:15" s="68" customFormat="1" ht="52.8" x14ac:dyDescent="0.25">
      <c r="A2292" s="273" t="s">
        <v>8691</v>
      </c>
      <c r="B2292" s="51" t="s">
        <v>4057</v>
      </c>
      <c r="C2292" s="210" t="s">
        <v>8759</v>
      </c>
      <c r="D2292" s="48" t="s">
        <v>8760</v>
      </c>
      <c r="E2292" s="49" t="s">
        <v>8761</v>
      </c>
      <c r="F2292" s="313" t="s">
        <v>7231</v>
      </c>
      <c r="G2292" s="44">
        <v>2023</v>
      </c>
      <c r="H2292" s="34">
        <v>117.39999999999999</v>
      </c>
      <c r="I2292" s="45">
        <v>15</v>
      </c>
      <c r="J2292" s="30"/>
      <c r="K2292" s="130" t="s">
        <v>8762</v>
      </c>
      <c r="L2292" s="132"/>
      <c r="M2292" s="184">
        <v>4911</v>
      </c>
    </row>
    <row r="2293" spans="1:15" s="68" customFormat="1" ht="52.8" x14ac:dyDescent="0.25">
      <c r="A2293" s="273" t="s">
        <v>8691</v>
      </c>
      <c r="B2293" s="51" t="s">
        <v>4057</v>
      </c>
      <c r="C2293" s="210" t="s">
        <v>8763</v>
      </c>
      <c r="D2293" s="53" t="s">
        <v>8764</v>
      </c>
      <c r="E2293" s="54" t="s">
        <v>8765</v>
      </c>
      <c r="F2293" s="313" t="s">
        <v>7231</v>
      </c>
      <c r="G2293" s="44">
        <v>2023</v>
      </c>
      <c r="H2293" s="34">
        <v>117.39999999999999</v>
      </c>
      <c r="I2293" s="45">
        <v>15</v>
      </c>
      <c r="J2293" s="30"/>
      <c r="K2293" s="130" t="s">
        <v>8766</v>
      </c>
      <c r="L2293" s="132" t="s">
        <v>8767</v>
      </c>
      <c r="M2293" s="184">
        <v>4911</v>
      </c>
    </row>
    <row r="2294" spans="1:15" s="43" customFormat="1" ht="52.8" x14ac:dyDescent="0.25">
      <c r="A2294" s="273" t="s">
        <v>8691</v>
      </c>
      <c r="B2294" s="51" t="s">
        <v>4057</v>
      </c>
      <c r="C2294" s="210" t="s">
        <v>8768</v>
      </c>
      <c r="D2294" s="53" t="s">
        <v>8769</v>
      </c>
      <c r="E2294" s="49" t="s">
        <v>8770</v>
      </c>
      <c r="F2294" s="313" t="s">
        <v>7231</v>
      </c>
      <c r="G2294" s="44">
        <v>2023</v>
      </c>
      <c r="H2294" s="34">
        <v>117.39999999999999</v>
      </c>
      <c r="I2294" s="45">
        <v>15</v>
      </c>
      <c r="J2294" s="30"/>
      <c r="K2294" s="130" t="s">
        <v>8771</v>
      </c>
      <c r="L2294" s="132" t="s">
        <v>8767</v>
      </c>
      <c r="M2294" s="184">
        <v>4911</v>
      </c>
      <c r="N2294" s="68"/>
      <c r="O2294" s="68"/>
    </row>
    <row r="2295" spans="1:15" s="43" customFormat="1" ht="52.8" x14ac:dyDescent="0.25">
      <c r="A2295" s="273" t="s">
        <v>8691</v>
      </c>
      <c r="B2295" s="51" t="s">
        <v>4057</v>
      </c>
      <c r="C2295" s="210" t="s">
        <v>8772</v>
      </c>
      <c r="D2295" s="53" t="s">
        <v>8773</v>
      </c>
      <c r="E2295" s="49" t="s">
        <v>8774</v>
      </c>
      <c r="F2295" s="313" t="s">
        <v>7231</v>
      </c>
      <c r="G2295" s="44">
        <v>2023</v>
      </c>
      <c r="H2295" s="34">
        <v>117.39999999999999</v>
      </c>
      <c r="I2295" s="45">
        <v>35</v>
      </c>
      <c r="J2295" s="30"/>
      <c r="K2295" s="130" t="s">
        <v>8775</v>
      </c>
      <c r="L2295" s="132" t="s">
        <v>8767</v>
      </c>
      <c r="M2295" s="184">
        <v>4911</v>
      </c>
    </row>
    <row r="2296" spans="1:15" s="43" customFormat="1" ht="52.8" x14ac:dyDescent="0.25">
      <c r="A2296" s="273" t="s">
        <v>8691</v>
      </c>
      <c r="B2296" s="51" t="s">
        <v>4057</v>
      </c>
      <c r="C2296" s="210" t="s">
        <v>8776</v>
      </c>
      <c r="D2296" s="48" t="s">
        <v>8777</v>
      </c>
      <c r="E2296" s="49" t="s">
        <v>8778</v>
      </c>
      <c r="F2296" s="313" t="s">
        <v>7231</v>
      </c>
      <c r="G2296" s="44">
        <v>2023</v>
      </c>
      <c r="H2296" s="34">
        <v>117.39999999999999</v>
      </c>
      <c r="I2296" s="45">
        <v>15</v>
      </c>
      <c r="J2296" s="30"/>
      <c r="K2296" s="130" t="s">
        <v>8779</v>
      </c>
      <c r="L2296" s="132" t="s">
        <v>8767</v>
      </c>
      <c r="M2296" s="184">
        <v>4911</v>
      </c>
    </row>
    <row r="2297" spans="1:15" s="43" customFormat="1" ht="66" x14ac:dyDescent="0.25">
      <c r="A2297" s="273" t="s">
        <v>8691</v>
      </c>
      <c r="B2297" s="51" t="s">
        <v>4057</v>
      </c>
      <c r="C2297" s="210" t="s">
        <v>8780</v>
      </c>
      <c r="D2297" s="53" t="s">
        <v>8781</v>
      </c>
      <c r="E2297" s="49" t="s">
        <v>8782</v>
      </c>
      <c r="F2297" s="313" t="s">
        <v>7231</v>
      </c>
      <c r="G2297" s="44">
        <v>2023</v>
      </c>
      <c r="H2297" s="34">
        <v>117.39999999999999</v>
      </c>
      <c r="I2297" s="45">
        <v>20</v>
      </c>
      <c r="J2297" s="30"/>
      <c r="K2297" s="130" t="s">
        <v>8783</v>
      </c>
      <c r="L2297" s="132" t="s">
        <v>8767</v>
      </c>
      <c r="M2297" s="184">
        <v>4911</v>
      </c>
    </row>
    <row r="2298" spans="1:15" s="31" customFormat="1" ht="55.5" customHeight="1" x14ac:dyDescent="0.25">
      <c r="A2298" s="273" t="s">
        <v>8691</v>
      </c>
      <c r="B2298" s="51" t="s">
        <v>4057</v>
      </c>
      <c r="C2298" s="210" t="s">
        <v>8784</v>
      </c>
      <c r="D2298" s="53" t="s">
        <v>8785</v>
      </c>
      <c r="E2298" s="49" t="s">
        <v>8786</v>
      </c>
      <c r="F2298" s="313" t="s">
        <v>7231</v>
      </c>
      <c r="G2298" s="44">
        <v>2023</v>
      </c>
      <c r="H2298" s="34">
        <v>117.39999999999999</v>
      </c>
      <c r="I2298" s="45">
        <v>20</v>
      </c>
      <c r="J2298" s="30"/>
      <c r="K2298" s="130" t="s">
        <v>8787</v>
      </c>
      <c r="L2298" s="132" t="s">
        <v>8767</v>
      </c>
      <c r="M2298" s="184">
        <v>4911</v>
      </c>
      <c r="N2298" s="43"/>
      <c r="O2298" s="43"/>
    </row>
    <row r="2299" spans="1:15" s="43" customFormat="1" ht="52.8" x14ac:dyDescent="0.25">
      <c r="A2299" s="273" t="s">
        <v>8691</v>
      </c>
      <c r="B2299" s="51" t="s">
        <v>4057</v>
      </c>
      <c r="C2299" s="210" t="s">
        <v>8788</v>
      </c>
      <c r="D2299" s="48" t="s">
        <v>8789</v>
      </c>
      <c r="E2299" s="49" t="s">
        <v>8790</v>
      </c>
      <c r="F2299" s="313" t="s">
        <v>7231</v>
      </c>
      <c r="G2299" s="44">
        <v>2023</v>
      </c>
      <c r="H2299" s="34">
        <v>117.39999999999999</v>
      </c>
      <c r="I2299" s="45">
        <v>15</v>
      </c>
      <c r="J2299" s="30"/>
      <c r="K2299" s="130" t="s">
        <v>8791</v>
      </c>
      <c r="L2299" s="132" t="s">
        <v>8767</v>
      </c>
      <c r="M2299" s="184">
        <v>4911</v>
      </c>
      <c r="N2299" s="31"/>
      <c r="O2299" s="31"/>
    </row>
    <row r="2300" spans="1:15" s="43" customFormat="1" ht="26.25" customHeight="1" x14ac:dyDescent="0.25">
      <c r="A2300" s="273" t="s">
        <v>8691</v>
      </c>
      <c r="B2300" s="51" t="s">
        <v>4057</v>
      </c>
      <c r="C2300" s="210" t="s">
        <v>8792</v>
      </c>
      <c r="D2300" s="53" t="s">
        <v>8793</v>
      </c>
      <c r="E2300" s="54" t="s">
        <v>8794</v>
      </c>
      <c r="F2300" s="313" t="s">
        <v>7231</v>
      </c>
      <c r="G2300" s="44">
        <v>2023</v>
      </c>
      <c r="H2300" s="34">
        <v>117.39999999999999</v>
      </c>
      <c r="I2300" s="74">
        <v>20</v>
      </c>
      <c r="J2300" s="30"/>
      <c r="K2300" s="130" t="s">
        <v>8795</v>
      </c>
      <c r="L2300" s="132" t="s">
        <v>8767</v>
      </c>
      <c r="M2300" s="184">
        <v>4911</v>
      </c>
    </row>
    <row r="2301" spans="1:15" s="43" customFormat="1" ht="33.75" customHeight="1" x14ac:dyDescent="0.25">
      <c r="A2301" s="273" t="s">
        <v>8691</v>
      </c>
      <c r="B2301" s="51" t="s">
        <v>4057</v>
      </c>
      <c r="C2301" s="210" t="s">
        <v>8796</v>
      </c>
      <c r="D2301" s="53" t="s">
        <v>8797</v>
      </c>
      <c r="E2301" s="54" t="s">
        <v>8798</v>
      </c>
      <c r="F2301" s="313" t="s">
        <v>7231</v>
      </c>
      <c r="G2301" s="44">
        <v>2023</v>
      </c>
      <c r="H2301" s="34">
        <v>117.39999999999999</v>
      </c>
      <c r="I2301" s="45">
        <v>15</v>
      </c>
      <c r="J2301" s="30"/>
      <c r="K2301" s="130" t="s">
        <v>8799</v>
      </c>
      <c r="L2301" s="132" t="s">
        <v>8767</v>
      </c>
      <c r="M2301" s="184">
        <v>4911</v>
      </c>
    </row>
    <row r="2302" spans="1:15" s="43" customFormat="1" ht="39" customHeight="1" x14ac:dyDescent="0.25">
      <c r="A2302" s="273" t="s">
        <v>8691</v>
      </c>
      <c r="B2302" s="51" t="s">
        <v>4057</v>
      </c>
      <c r="C2302" s="210" t="s">
        <v>8800</v>
      </c>
      <c r="D2302" s="53" t="s">
        <v>8801</v>
      </c>
      <c r="E2302" s="54" t="s">
        <v>8802</v>
      </c>
      <c r="F2302" s="313" t="s">
        <v>7231</v>
      </c>
      <c r="G2302" s="44">
        <v>2023</v>
      </c>
      <c r="H2302" s="34">
        <v>117.39999999999999</v>
      </c>
      <c r="I2302" s="45">
        <v>15</v>
      </c>
      <c r="J2302" s="30"/>
      <c r="K2302" s="130" t="s">
        <v>8803</v>
      </c>
      <c r="L2302" s="132" t="s">
        <v>8767</v>
      </c>
      <c r="M2302" s="184">
        <v>4911</v>
      </c>
    </row>
    <row r="2303" spans="1:15" s="43" customFormat="1" ht="41.25" customHeight="1" x14ac:dyDescent="0.25">
      <c r="A2303" s="273" t="s">
        <v>8691</v>
      </c>
      <c r="B2303" s="51" t="s">
        <v>4057</v>
      </c>
      <c r="C2303" s="210" t="s">
        <v>8804</v>
      </c>
      <c r="D2303" s="53" t="s">
        <v>8805</v>
      </c>
      <c r="E2303" s="54" t="s">
        <v>8806</v>
      </c>
      <c r="F2303" s="313" t="s">
        <v>7231</v>
      </c>
      <c r="G2303" s="44">
        <v>2023</v>
      </c>
      <c r="H2303" s="34">
        <v>117.39999999999999</v>
      </c>
      <c r="I2303" s="74">
        <v>20</v>
      </c>
      <c r="J2303" s="30"/>
      <c r="K2303" s="130" t="s">
        <v>8807</v>
      </c>
      <c r="L2303" s="132" t="s">
        <v>8767</v>
      </c>
      <c r="M2303" s="184">
        <v>4911</v>
      </c>
    </row>
    <row r="2304" spans="1:15" s="43" customFormat="1" ht="51.75" customHeight="1" x14ac:dyDescent="0.25">
      <c r="A2304" s="273" t="s">
        <v>8691</v>
      </c>
      <c r="B2304" s="210"/>
      <c r="C2304" s="210">
        <v>4640018259982</v>
      </c>
      <c r="D2304" s="48" t="s">
        <v>8808</v>
      </c>
      <c r="E2304" s="49" t="s">
        <v>8809</v>
      </c>
      <c r="F2304" s="313" t="s">
        <v>7231</v>
      </c>
      <c r="G2304" s="44">
        <v>2023</v>
      </c>
      <c r="H2304" s="34">
        <v>117.39999999999999</v>
      </c>
      <c r="I2304" s="45">
        <v>38</v>
      </c>
      <c r="J2304" s="30"/>
      <c r="K2304" s="130" t="s">
        <v>8810</v>
      </c>
      <c r="L2304" s="132" t="s">
        <v>8767</v>
      </c>
      <c r="M2304" s="184">
        <v>4911</v>
      </c>
    </row>
    <row r="2305" spans="1:15" s="43" customFormat="1" ht="37.5" customHeight="1" x14ac:dyDescent="0.25">
      <c r="A2305" s="273" t="s">
        <v>8691</v>
      </c>
      <c r="B2305" s="51" t="s">
        <v>8811</v>
      </c>
      <c r="C2305" s="210" t="s">
        <v>8812</v>
      </c>
      <c r="D2305" s="53">
        <v>4368</v>
      </c>
      <c r="E2305" s="54" t="s">
        <v>10926</v>
      </c>
      <c r="F2305" s="313" t="s">
        <v>8813</v>
      </c>
      <c r="G2305" s="44">
        <v>2026</v>
      </c>
      <c r="H2305" s="34">
        <v>70</v>
      </c>
      <c r="I2305" s="45">
        <v>50</v>
      </c>
      <c r="J2305" s="30"/>
      <c r="K2305" s="130" t="s">
        <v>8814</v>
      </c>
      <c r="L2305" s="132"/>
      <c r="M2305" s="184">
        <v>4911</v>
      </c>
    </row>
    <row r="2306" spans="1:15" s="43" customFormat="1" ht="54.75" customHeight="1" x14ac:dyDescent="0.25">
      <c r="A2306" s="273" t="s">
        <v>8691</v>
      </c>
      <c r="B2306" s="51" t="s">
        <v>8815</v>
      </c>
      <c r="C2306" s="210" t="s">
        <v>8816</v>
      </c>
      <c r="D2306" s="53">
        <v>4369</v>
      </c>
      <c r="E2306" s="54" t="s">
        <v>8817</v>
      </c>
      <c r="F2306" s="313" t="s">
        <v>8744</v>
      </c>
      <c r="G2306" s="44">
        <v>2023</v>
      </c>
      <c r="H2306" s="34">
        <v>51.2</v>
      </c>
      <c r="I2306" s="45">
        <v>50</v>
      </c>
      <c r="J2306" s="30"/>
      <c r="K2306" s="130" t="s">
        <v>8818</v>
      </c>
      <c r="L2306" s="132"/>
      <c r="M2306" s="184">
        <v>4911</v>
      </c>
    </row>
    <row r="2307" spans="1:15" s="8" customFormat="1" ht="51.75" customHeight="1" x14ac:dyDescent="0.25">
      <c r="A2307" s="273" t="s">
        <v>8691</v>
      </c>
      <c r="B2307" s="51" t="s">
        <v>8819</v>
      </c>
      <c r="C2307" s="210" t="s">
        <v>8820</v>
      </c>
      <c r="D2307" s="53">
        <v>4370</v>
      </c>
      <c r="E2307" s="49" t="s">
        <v>8821</v>
      </c>
      <c r="F2307" s="313" t="s">
        <v>8744</v>
      </c>
      <c r="G2307" s="44">
        <v>2025</v>
      </c>
      <c r="H2307" s="34">
        <v>80</v>
      </c>
      <c r="I2307" s="45">
        <v>60</v>
      </c>
      <c r="J2307" s="30"/>
      <c r="K2307" s="130" t="s">
        <v>8822</v>
      </c>
      <c r="L2307" s="132"/>
      <c r="M2307" s="184">
        <v>4911</v>
      </c>
      <c r="N2307" s="43"/>
      <c r="O2307" s="43"/>
    </row>
    <row r="2308" spans="1:15" s="8" customFormat="1" ht="39.75" customHeight="1" x14ac:dyDescent="0.25">
      <c r="A2308" s="273" t="s">
        <v>8691</v>
      </c>
      <c r="B2308" s="51" t="s">
        <v>8823</v>
      </c>
      <c r="C2308" s="210" t="s">
        <v>8824</v>
      </c>
      <c r="D2308" s="48">
        <v>4372</v>
      </c>
      <c r="E2308" s="49" t="s">
        <v>8825</v>
      </c>
      <c r="F2308" s="313" t="s">
        <v>8744</v>
      </c>
      <c r="G2308" s="44">
        <v>2023</v>
      </c>
      <c r="H2308" s="34">
        <v>125.89999999999999</v>
      </c>
      <c r="I2308" s="45">
        <v>30</v>
      </c>
      <c r="J2308" s="30"/>
      <c r="K2308" s="130" t="s">
        <v>8826</v>
      </c>
      <c r="L2308" s="132" t="s">
        <v>1396</v>
      </c>
      <c r="M2308" s="184">
        <v>4911</v>
      </c>
    </row>
    <row r="2309" spans="1:15" s="8" customFormat="1" ht="39.75" customHeight="1" x14ac:dyDescent="0.25">
      <c r="A2309" s="273" t="s">
        <v>8691</v>
      </c>
      <c r="B2309" s="210" t="s">
        <v>10817</v>
      </c>
      <c r="C2309" s="210" t="s">
        <v>10818</v>
      </c>
      <c r="D2309" s="48" t="s">
        <v>8827</v>
      </c>
      <c r="E2309" s="49" t="s">
        <v>8828</v>
      </c>
      <c r="F2309" s="313" t="s">
        <v>8744</v>
      </c>
      <c r="G2309" s="44">
        <v>2023</v>
      </c>
      <c r="H2309" s="34">
        <v>70.399999999999991</v>
      </c>
      <c r="I2309" s="45">
        <v>60</v>
      </c>
      <c r="J2309" s="30"/>
      <c r="K2309" s="130" t="s">
        <v>8829</v>
      </c>
      <c r="L2309" s="132" t="s">
        <v>1396</v>
      </c>
      <c r="M2309" s="184">
        <v>4911</v>
      </c>
    </row>
    <row r="2310" spans="1:15" s="8" customFormat="1" ht="38.25" customHeight="1" x14ac:dyDescent="0.25">
      <c r="A2310" s="273" t="s">
        <v>8691</v>
      </c>
      <c r="B2310" s="210"/>
      <c r="C2310" s="210">
        <v>4640018257902</v>
      </c>
      <c r="D2310" s="48" t="s">
        <v>8830</v>
      </c>
      <c r="E2310" s="49" t="s">
        <v>8831</v>
      </c>
      <c r="F2310" s="313" t="s">
        <v>7264</v>
      </c>
      <c r="G2310" s="44">
        <v>2023</v>
      </c>
      <c r="H2310" s="34">
        <v>117.39999999999999</v>
      </c>
      <c r="I2310" s="45">
        <v>20</v>
      </c>
      <c r="J2310" s="30"/>
      <c r="K2310" s="130" t="s">
        <v>8832</v>
      </c>
      <c r="L2310" s="132"/>
      <c r="M2310" s="184">
        <v>4911</v>
      </c>
    </row>
    <row r="2311" spans="1:15" s="8" customFormat="1" ht="37.5" customHeight="1" x14ac:dyDescent="0.25">
      <c r="A2311" s="273" t="s">
        <v>8691</v>
      </c>
      <c r="B2311" s="210"/>
      <c r="C2311" s="210">
        <v>4620029841734</v>
      </c>
      <c r="D2311" s="48" t="s">
        <v>8833</v>
      </c>
      <c r="E2311" s="49" t="s">
        <v>8834</v>
      </c>
      <c r="F2311" s="313" t="s">
        <v>7231</v>
      </c>
      <c r="G2311" s="44">
        <v>2023</v>
      </c>
      <c r="H2311" s="34">
        <v>117.39999999999999</v>
      </c>
      <c r="I2311" s="45">
        <v>35</v>
      </c>
      <c r="J2311" s="30"/>
      <c r="K2311" s="130" t="s">
        <v>8835</v>
      </c>
      <c r="L2311" s="132"/>
      <c r="M2311" s="184">
        <v>4911</v>
      </c>
    </row>
    <row r="2312" spans="1:15" s="8" customFormat="1" ht="43.5" customHeight="1" x14ac:dyDescent="0.25">
      <c r="A2312" s="273"/>
      <c r="B2312" s="51"/>
      <c r="C2312" s="210"/>
      <c r="D2312" s="272"/>
      <c r="E2312" s="202" t="s">
        <v>8836</v>
      </c>
      <c r="F2312" s="366"/>
      <c r="G2312" s="44"/>
      <c r="H2312" s="34"/>
      <c r="I2312" s="400" t="s">
        <v>26</v>
      </c>
      <c r="J2312" s="39"/>
      <c r="K2312" s="140"/>
      <c r="L2312" s="132"/>
      <c r="M2312" s="184"/>
    </row>
    <row r="2313" spans="1:15" s="43" customFormat="1" ht="56.25" customHeight="1" x14ac:dyDescent="0.25">
      <c r="A2313" s="273" t="s">
        <v>8836</v>
      </c>
      <c r="B2313" s="51" t="s">
        <v>8837</v>
      </c>
      <c r="C2313" s="210" t="s">
        <v>8838</v>
      </c>
      <c r="D2313" s="53">
        <v>6102</v>
      </c>
      <c r="E2313" s="49" t="s">
        <v>8839</v>
      </c>
      <c r="F2313" s="47" t="s">
        <v>8840</v>
      </c>
      <c r="G2313" s="44">
        <v>2023</v>
      </c>
      <c r="H2313" s="34">
        <v>88.699999999999989</v>
      </c>
      <c r="I2313" s="45">
        <v>50</v>
      </c>
      <c r="J2313" s="39"/>
      <c r="K2313" s="130" t="s">
        <v>8841</v>
      </c>
      <c r="L2313" s="132"/>
      <c r="M2313" s="184">
        <v>4911</v>
      </c>
    </row>
    <row r="2314" spans="1:15" s="43" customFormat="1" ht="54" customHeight="1" x14ac:dyDescent="0.25">
      <c r="A2314" s="273" t="s">
        <v>8842</v>
      </c>
      <c r="B2314" s="51" t="s">
        <v>8843</v>
      </c>
      <c r="C2314" s="210" t="s">
        <v>8844</v>
      </c>
      <c r="D2314" s="53">
        <v>6103</v>
      </c>
      <c r="E2314" s="49" t="s">
        <v>8845</v>
      </c>
      <c r="F2314" s="47" t="s">
        <v>8846</v>
      </c>
      <c r="G2314" s="44">
        <v>2016</v>
      </c>
      <c r="H2314" s="34">
        <v>136.5</v>
      </c>
      <c r="I2314" s="45">
        <v>30</v>
      </c>
      <c r="J2314" s="39"/>
      <c r="K2314" s="130" t="s">
        <v>8847</v>
      </c>
      <c r="L2314" s="132"/>
      <c r="M2314" s="184">
        <v>4911</v>
      </c>
    </row>
    <row r="2315" spans="1:15" s="43" customFormat="1" ht="63" customHeight="1" x14ac:dyDescent="0.25">
      <c r="A2315" s="273" t="s">
        <v>8842</v>
      </c>
      <c r="B2315" s="51" t="s">
        <v>8848</v>
      </c>
      <c r="C2315" s="210" t="s">
        <v>8849</v>
      </c>
      <c r="D2315" s="53">
        <v>6104</v>
      </c>
      <c r="E2315" s="49" t="s">
        <v>8850</v>
      </c>
      <c r="F2315" s="47" t="s">
        <v>8851</v>
      </c>
      <c r="G2315" s="44">
        <v>2015</v>
      </c>
      <c r="H2315" s="34">
        <v>99.8</v>
      </c>
      <c r="I2315" s="45">
        <v>34</v>
      </c>
      <c r="J2315" s="39"/>
      <c r="K2315" s="130" t="s">
        <v>8852</v>
      </c>
      <c r="L2315" s="132"/>
      <c r="M2315" s="184">
        <v>4911</v>
      </c>
    </row>
    <row r="2316" spans="1:15" s="43" customFormat="1" ht="72.75" customHeight="1" x14ac:dyDescent="0.25">
      <c r="A2316" s="273" t="s">
        <v>8836</v>
      </c>
      <c r="B2316" s="51" t="s">
        <v>8853</v>
      </c>
      <c r="C2316" s="210" t="s">
        <v>8854</v>
      </c>
      <c r="D2316" s="53">
        <v>6105</v>
      </c>
      <c r="E2316" s="49" t="s">
        <v>8855</v>
      </c>
      <c r="F2316" s="47" t="s">
        <v>8856</v>
      </c>
      <c r="G2316" s="44">
        <v>2015</v>
      </c>
      <c r="H2316" s="34">
        <v>83.3</v>
      </c>
      <c r="I2316" s="45">
        <v>40</v>
      </c>
      <c r="J2316" s="39"/>
      <c r="K2316" s="130" t="s">
        <v>8857</v>
      </c>
      <c r="L2316" s="132"/>
      <c r="M2316" s="184">
        <v>4911</v>
      </c>
    </row>
    <row r="2317" spans="1:15" s="43" customFormat="1" ht="58.5" customHeight="1" x14ac:dyDescent="0.25">
      <c r="A2317" s="273" t="s">
        <v>8836</v>
      </c>
      <c r="B2317" s="51" t="s">
        <v>8858</v>
      </c>
      <c r="C2317" s="210" t="s">
        <v>8859</v>
      </c>
      <c r="D2317" s="53">
        <v>6106</v>
      </c>
      <c r="E2317" s="49" t="s">
        <v>8860</v>
      </c>
      <c r="F2317" s="313" t="s">
        <v>8861</v>
      </c>
      <c r="G2317" s="44">
        <v>2023</v>
      </c>
      <c r="H2317" s="34">
        <v>143.6</v>
      </c>
      <c r="I2317" s="45">
        <v>40</v>
      </c>
      <c r="J2317" s="55"/>
      <c r="K2317" s="130" t="s">
        <v>8862</v>
      </c>
      <c r="L2317" s="132"/>
      <c r="M2317" s="184">
        <v>4911</v>
      </c>
    </row>
    <row r="2318" spans="1:15" s="43" customFormat="1" ht="52.5" customHeight="1" x14ac:dyDescent="0.25">
      <c r="A2318" s="273" t="s">
        <v>8842</v>
      </c>
      <c r="B2318" s="51" t="s">
        <v>8863</v>
      </c>
      <c r="C2318" s="210" t="s">
        <v>8864</v>
      </c>
      <c r="D2318" s="53">
        <v>6107</v>
      </c>
      <c r="E2318" s="49" t="s">
        <v>8865</v>
      </c>
      <c r="F2318" s="313" t="s">
        <v>8866</v>
      </c>
      <c r="G2318" s="44">
        <v>2015</v>
      </c>
      <c r="H2318" s="34">
        <v>185.29999999999998</v>
      </c>
      <c r="I2318" s="45">
        <v>20</v>
      </c>
      <c r="J2318" s="55"/>
      <c r="K2318" s="130" t="s">
        <v>8867</v>
      </c>
      <c r="L2318" s="132"/>
      <c r="M2318" s="184">
        <v>4911</v>
      </c>
    </row>
    <row r="2319" spans="1:15" s="43" customFormat="1" ht="57" customHeight="1" x14ac:dyDescent="0.25">
      <c r="A2319" s="273" t="s">
        <v>8836</v>
      </c>
      <c r="B2319" s="51" t="s">
        <v>8868</v>
      </c>
      <c r="C2319" s="210" t="s">
        <v>8869</v>
      </c>
      <c r="D2319" s="53">
        <v>6108</v>
      </c>
      <c r="E2319" s="49" t="s">
        <v>8870</v>
      </c>
      <c r="F2319" s="313" t="s">
        <v>8871</v>
      </c>
      <c r="G2319" s="44">
        <v>2023</v>
      </c>
      <c r="H2319" s="34">
        <v>102.39999999999999</v>
      </c>
      <c r="I2319" s="45">
        <v>30</v>
      </c>
      <c r="J2319" s="55"/>
      <c r="K2319" s="130" t="s">
        <v>8872</v>
      </c>
      <c r="L2319" s="132" t="s">
        <v>8873</v>
      </c>
      <c r="M2319" s="184">
        <v>4911</v>
      </c>
    </row>
    <row r="2320" spans="1:15" s="43" customFormat="1" ht="52.5" customHeight="1" x14ac:dyDescent="0.25">
      <c r="A2320" s="273" t="s">
        <v>8874</v>
      </c>
      <c r="B2320" s="51" t="s">
        <v>8875</v>
      </c>
      <c r="C2320" s="210" t="s">
        <v>8876</v>
      </c>
      <c r="D2320" s="53">
        <v>6109</v>
      </c>
      <c r="E2320" s="49" t="s">
        <v>8877</v>
      </c>
      <c r="F2320" s="313" t="s">
        <v>8878</v>
      </c>
      <c r="G2320" s="44">
        <v>2016</v>
      </c>
      <c r="H2320" s="34">
        <v>198.79999999999998</v>
      </c>
      <c r="I2320" s="45">
        <v>30</v>
      </c>
      <c r="J2320" s="30"/>
      <c r="K2320" s="130" t="s">
        <v>8879</v>
      </c>
      <c r="L2320" s="132"/>
      <c r="M2320" s="184"/>
    </row>
    <row r="2321" spans="1:15" s="43" customFormat="1" ht="50.25" customHeight="1" x14ac:dyDescent="0.25">
      <c r="A2321" s="273" t="s">
        <v>8836</v>
      </c>
      <c r="B2321" s="203" t="s">
        <v>8880</v>
      </c>
      <c r="C2321" s="203">
        <v>9785705754090</v>
      </c>
      <c r="D2321" s="161">
        <v>6110</v>
      </c>
      <c r="E2321" s="49" t="s">
        <v>8881</v>
      </c>
      <c r="F2321" s="319" t="s">
        <v>5049</v>
      </c>
      <c r="G2321" s="44">
        <v>2023</v>
      </c>
      <c r="H2321" s="34">
        <v>90.3</v>
      </c>
      <c r="I2321" s="35">
        <v>50</v>
      </c>
      <c r="J2321" s="30"/>
      <c r="K2321" s="130" t="s">
        <v>8882</v>
      </c>
      <c r="L2321" s="130"/>
      <c r="M2321" s="184">
        <v>4911</v>
      </c>
    </row>
    <row r="2322" spans="1:15" s="43" customFormat="1" ht="52.5" customHeight="1" x14ac:dyDescent="0.25">
      <c r="A2322" s="273" t="s">
        <v>8836</v>
      </c>
      <c r="B2322" s="203" t="s">
        <v>8883</v>
      </c>
      <c r="C2322" s="203">
        <v>9785705753444</v>
      </c>
      <c r="D2322" s="161">
        <v>6111</v>
      </c>
      <c r="E2322" s="49" t="s">
        <v>8884</v>
      </c>
      <c r="F2322" s="319" t="s">
        <v>8885</v>
      </c>
      <c r="G2322" s="44">
        <v>2023</v>
      </c>
      <c r="H2322" s="34">
        <v>100.89999999999999</v>
      </c>
      <c r="I2322" s="384">
        <v>50</v>
      </c>
      <c r="J2322" s="30"/>
      <c r="K2322" s="130" t="s">
        <v>8886</v>
      </c>
      <c r="L2322" s="130"/>
      <c r="M2322" s="184">
        <v>4911</v>
      </c>
    </row>
    <row r="2323" spans="1:15" s="43" customFormat="1" ht="44.25" customHeight="1" x14ac:dyDescent="0.25">
      <c r="A2323" s="273" t="s">
        <v>853</v>
      </c>
      <c r="B2323" s="51" t="s">
        <v>8887</v>
      </c>
      <c r="C2323" s="210" t="s">
        <v>8888</v>
      </c>
      <c r="D2323" s="53">
        <v>4717</v>
      </c>
      <c r="E2323" s="49" t="s">
        <v>8889</v>
      </c>
      <c r="F2323" s="313" t="s">
        <v>6118</v>
      </c>
      <c r="G2323" s="44">
        <v>2016</v>
      </c>
      <c r="H2323" s="34">
        <v>258.5</v>
      </c>
      <c r="I2323" s="45">
        <v>10</v>
      </c>
      <c r="J2323" s="55"/>
      <c r="K2323" s="130" t="s">
        <v>8890</v>
      </c>
      <c r="L2323" s="132"/>
      <c r="M2323" s="184">
        <v>4911</v>
      </c>
    </row>
    <row r="2324" spans="1:15" s="43" customFormat="1" ht="25.5" customHeight="1" x14ac:dyDescent="0.25">
      <c r="A2324" s="273"/>
      <c r="B2324" s="51"/>
      <c r="C2324" s="210"/>
      <c r="D2324" s="272"/>
      <c r="E2324" s="202" t="s">
        <v>123</v>
      </c>
      <c r="F2324" s="366"/>
      <c r="G2324" s="44"/>
      <c r="H2324" s="34"/>
      <c r="I2324" s="400" t="s">
        <v>26</v>
      </c>
      <c r="J2324" s="39"/>
      <c r="K2324" s="140"/>
      <c r="L2324" s="132"/>
      <c r="M2324" s="184"/>
    </row>
    <row r="2325" spans="1:15" s="43" customFormat="1" ht="53.25" customHeight="1" x14ac:dyDescent="0.25">
      <c r="A2325" s="273" t="s">
        <v>8891</v>
      </c>
      <c r="B2325" s="51" t="s">
        <v>8892</v>
      </c>
      <c r="C2325" s="210" t="s">
        <v>8893</v>
      </c>
      <c r="D2325" s="113" t="s">
        <v>8894</v>
      </c>
      <c r="E2325" s="49" t="s">
        <v>8895</v>
      </c>
      <c r="F2325" s="317" t="s">
        <v>8896</v>
      </c>
      <c r="G2325" s="44">
        <v>2023</v>
      </c>
      <c r="H2325" s="34">
        <v>154.79999999999998</v>
      </c>
      <c r="I2325" s="60">
        <v>30</v>
      </c>
      <c r="J2325" s="39"/>
      <c r="K2325" s="130" t="s">
        <v>8897</v>
      </c>
      <c r="L2325" s="132" t="s">
        <v>8000</v>
      </c>
      <c r="M2325" s="184">
        <v>4911</v>
      </c>
    </row>
    <row r="2326" spans="1:15" s="43" customFormat="1" ht="53.25" customHeight="1" x14ac:dyDescent="0.25">
      <c r="A2326" s="273" t="s">
        <v>8898</v>
      </c>
      <c r="B2326" s="51" t="s">
        <v>8899</v>
      </c>
      <c r="C2326" s="210" t="s">
        <v>8900</v>
      </c>
      <c r="D2326" s="113" t="s">
        <v>8901</v>
      </c>
      <c r="E2326" s="49" t="s">
        <v>8902</v>
      </c>
      <c r="F2326" s="317" t="s">
        <v>5610</v>
      </c>
      <c r="G2326" s="44">
        <v>2014</v>
      </c>
      <c r="H2326" s="34">
        <v>135.69999999999999</v>
      </c>
      <c r="I2326" s="60">
        <v>50</v>
      </c>
      <c r="J2326" s="39"/>
      <c r="K2326" s="130" t="s">
        <v>8903</v>
      </c>
      <c r="L2326" s="132"/>
      <c r="M2326" s="184"/>
    </row>
    <row r="2327" spans="1:15" s="43" customFormat="1" ht="56.25" customHeight="1" x14ac:dyDescent="0.25">
      <c r="A2327" s="273" t="s">
        <v>8904</v>
      </c>
      <c r="B2327" s="51" t="s">
        <v>8905</v>
      </c>
      <c r="C2327" s="210" t="s">
        <v>8906</v>
      </c>
      <c r="D2327" s="113" t="s">
        <v>8907</v>
      </c>
      <c r="E2327" s="49" t="s">
        <v>8908</v>
      </c>
      <c r="F2327" s="317" t="s">
        <v>8909</v>
      </c>
      <c r="G2327" s="44">
        <v>2023</v>
      </c>
      <c r="H2327" s="34">
        <v>285.60000000000002</v>
      </c>
      <c r="I2327" s="60">
        <v>10</v>
      </c>
      <c r="J2327" s="39"/>
      <c r="K2327" s="130" t="s">
        <v>8910</v>
      </c>
      <c r="L2327" s="132"/>
      <c r="M2327" s="184">
        <v>4911</v>
      </c>
    </row>
    <row r="2328" spans="1:15" s="43" customFormat="1" ht="54" customHeight="1" x14ac:dyDescent="0.25">
      <c r="A2328" s="273" t="s">
        <v>8911</v>
      </c>
      <c r="B2328" s="51" t="s">
        <v>8912</v>
      </c>
      <c r="C2328" s="210" t="s">
        <v>8913</v>
      </c>
      <c r="D2328" s="113" t="s">
        <v>8914</v>
      </c>
      <c r="E2328" s="49" t="s">
        <v>8915</v>
      </c>
      <c r="F2328" s="317" t="s">
        <v>8916</v>
      </c>
      <c r="G2328" s="44">
        <v>2009</v>
      </c>
      <c r="H2328" s="34">
        <v>75.3</v>
      </c>
      <c r="I2328" s="60">
        <v>40</v>
      </c>
      <c r="J2328" s="39"/>
      <c r="K2328" s="130" t="s">
        <v>8917</v>
      </c>
      <c r="L2328" s="132"/>
      <c r="M2328" s="184">
        <v>4911</v>
      </c>
    </row>
    <row r="2329" spans="1:15" s="43" customFormat="1" ht="46.5" customHeight="1" x14ac:dyDescent="0.25">
      <c r="A2329" s="273" t="s">
        <v>8904</v>
      </c>
      <c r="B2329" s="51" t="s">
        <v>8918</v>
      </c>
      <c r="C2329" s="210" t="s">
        <v>8919</v>
      </c>
      <c r="D2329" s="53" t="s">
        <v>8920</v>
      </c>
      <c r="E2329" s="49" t="s">
        <v>8921</v>
      </c>
      <c r="F2329" s="47" t="s">
        <v>8922</v>
      </c>
      <c r="G2329" s="44">
        <v>2025</v>
      </c>
      <c r="H2329" s="34">
        <v>171.79999999999998</v>
      </c>
      <c r="I2329" s="45">
        <v>30</v>
      </c>
      <c r="J2329" s="39"/>
      <c r="K2329" s="130" t="s">
        <v>8923</v>
      </c>
      <c r="L2329" s="132" t="s">
        <v>6380</v>
      </c>
      <c r="M2329" s="184">
        <v>4911</v>
      </c>
    </row>
    <row r="2330" spans="1:15" s="43" customFormat="1" ht="39.6" x14ac:dyDescent="0.25">
      <c r="A2330" s="273" t="s">
        <v>8911</v>
      </c>
      <c r="B2330" s="51" t="s">
        <v>8924</v>
      </c>
      <c r="C2330" s="210" t="s">
        <v>8925</v>
      </c>
      <c r="D2330" s="53" t="s">
        <v>8926</v>
      </c>
      <c r="E2330" s="49" t="s">
        <v>8927</v>
      </c>
      <c r="F2330" s="47" t="s">
        <v>8928</v>
      </c>
      <c r="G2330" s="44">
        <v>2013</v>
      </c>
      <c r="H2330" s="34">
        <v>107.8</v>
      </c>
      <c r="I2330" s="45">
        <v>20</v>
      </c>
      <c r="J2330" s="39"/>
      <c r="K2330" s="130" t="s">
        <v>8929</v>
      </c>
      <c r="L2330" s="132"/>
      <c r="M2330" s="184">
        <v>4911</v>
      </c>
    </row>
    <row r="2331" spans="1:15" s="43" customFormat="1" ht="26.4" x14ac:dyDescent="0.25">
      <c r="A2331" s="273" t="s">
        <v>8904</v>
      </c>
      <c r="B2331" s="51" t="s">
        <v>8930</v>
      </c>
      <c r="C2331" s="210" t="s">
        <v>8931</v>
      </c>
      <c r="D2331" s="53" t="s">
        <v>8932</v>
      </c>
      <c r="E2331" s="49" t="s">
        <v>8933</v>
      </c>
      <c r="F2331" s="47" t="s">
        <v>8934</v>
      </c>
      <c r="G2331" s="44">
        <v>2023</v>
      </c>
      <c r="H2331" s="34">
        <v>100.89999999999999</v>
      </c>
      <c r="I2331" s="45">
        <v>40</v>
      </c>
      <c r="J2331" s="39"/>
      <c r="K2331" s="130" t="s">
        <v>8935</v>
      </c>
      <c r="L2331" s="132"/>
      <c r="M2331" s="184">
        <v>4911</v>
      </c>
    </row>
    <row r="2332" spans="1:15" s="43" customFormat="1" ht="51" x14ac:dyDescent="0.25">
      <c r="A2332" s="273" t="s">
        <v>8904</v>
      </c>
      <c r="B2332" s="51" t="s">
        <v>8936</v>
      </c>
      <c r="C2332" s="210" t="s">
        <v>8937</v>
      </c>
      <c r="D2332" s="53" t="s">
        <v>8938</v>
      </c>
      <c r="E2332" s="49" t="s">
        <v>8939</v>
      </c>
      <c r="F2332" s="47" t="s">
        <v>8940</v>
      </c>
      <c r="G2332" s="44">
        <v>2016</v>
      </c>
      <c r="H2332" s="34">
        <v>156.5</v>
      </c>
      <c r="I2332" s="45">
        <v>20</v>
      </c>
      <c r="J2332" s="39"/>
      <c r="K2332" s="130" t="s">
        <v>8941</v>
      </c>
      <c r="L2332" s="132"/>
      <c r="M2332" s="184">
        <v>4911</v>
      </c>
    </row>
    <row r="2333" spans="1:15" s="43" customFormat="1" ht="51" x14ac:dyDescent="0.25">
      <c r="A2333" s="273" t="s">
        <v>8911</v>
      </c>
      <c r="B2333" s="51" t="s">
        <v>8942</v>
      </c>
      <c r="C2333" s="210" t="s">
        <v>8943</v>
      </c>
      <c r="D2333" s="102" t="s">
        <v>8944</v>
      </c>
      <c r="E2333" s="49" t="s">
        <v>8945</v>
      </c>
      <c r="F2333" s="91" t="s">
        <v>8946</v>
      </c>
      <c r="G2333" s="44">
        <v>2009</v>
      </c>
      <c r="H2333" s="34">
        <v>65.3</v>
      </c>
      <c r="I2333" s="74">
        <v>40</v>
      </c>
      <c r="J2333" s="39"/>
      <c r="K2333" s="130" t="s">
        <v>8947</v>
      </c>
      <c r="L2333" s="132"/>
      <c r="M2333" s="184">
        <v>4911</v>
      </c>
    </row>
    <row r="2334" spans="1:15" s="43" customFormat="1" ht="61.2" x14ac:dyDescent="0.25">
      <c r="A2334" s="273" t="s">
        <v>8904</v>
      </c>
      <c r="B2334" s="51" t="s">
        <v>8948</v>
      </c>
      <c r="C2334" s="210" t="s">
        <v>8949</v>
      </c>
      <c r="D2334" s="53" t="s">
        <v>8950</v>
      </c>
      <c r="E2334" s="49" t="s">
        <v>8951</v>
      </c>
      <c r="F2334" s="47" t="s">
        <v>8952</v>
      </c>
      <c r="G2334" s="44">
        <v>2016</v>
      </c>
      <c r="H2334" s="34">
        <v>98</v>
      </c>
      <c r="I2334" s="45">
        <v>40</v>
      </c>
      <c r="J2334" s="39"/>
      <c r="K2334" s="130" t="s">
        <v>8953</v>
      </c>
      <c r="L2334" s="132"/>
      <c r="M2334" s="184">
        <v>4911</v>
      </c>
    </row>
    <row r="2335" spans="1:15" s="43" customFormat="1" ht="39.6" x14ac:dyDescent="0.25">
      <c r="A2335" s="273" t="s">
        <v>8904</v>
      </c>
      <c r="B2335" s="51" t="s">
        <v>8954</v>
      </c>
      <c r="C2335" s="210" t="s">
        <v>8955</v>
      </c>
      <c r="D2335" s="53" t="s">
        <v>8956</v>
      </c>
      <c r="E2335" s="49" t="s">
        <v>8957</v>
      </c>
      <c r="F2335" s="47" t="s">
        <v>8958</v>
      </c>
      <c r="G2335" s="44">
        <v>2023</v>
      </c>
      <c r="H2335" s="34">
        <v>171.79999999999998</v>
      </c>
      <c r="I2335" s="45">
        <v>30</v>
      </c>
      <c r="J2335" s="39"/>
      <c r="K2335" s="130" t="s">
        <v>8959</v>
      </c>
      <c r="L2335" s="132"/>
      <c r="M2335" s="184">
        <v>4911</v>
      </c>
    </row>
    <row r="2336" spans="1:15" s="8" customFormat="1" ht="30.6" x14ac:dyDescent="0.25">
      <c r="A2336" s="273" t="s">
        <v>8904</v>
      </c>
      <c r="B2336" s="51" t="s">
        <v>8960</v>
      </c>
      <c r="C2336" s="210" t="s">
        <v>8961</v>
      </c>
      <c r="D2336" s="53" t="s">
        <v>8962</v>
      </c>
      <c r="E2336" s="49" t="s">
        <v>8963</v>
      </c>
      <c r="F2336" s="47" t="s">
        <v>8964</v>
      </c>
      <c r="G2336" s="44">
        <v>2023</v>
      </c>
      <c r="H2336" s="34">
        <v>187.4</v>
      </c>
      <c r="I2336" s="45">
        <v>12</v>
      </c>
      <c r="J2336" s="39"/>
      <c r="K2336" s="130" t="s">
        <v>8965</v>
      </c>
      <c r="L2336" s="132" t="s">
        <v>8966</v>
      </c>
      <c r="M2336" s="184">
        <v>4911</v>
      </c>
      <c r="N2336" s="43"/>
      <c r="O2336" s="43"/>
    </row>
    <row r="2337" spans="1:15" s="43" customFormat="1" ht="39.6" x14ac:dyDescent="0.25">
      <c r="A2337" s="273" t="s">
        <v>8911</v>
      </c>
      <c r="B2337" s="51" t="s">
        <v>8967</v>
      </c>
      <c r="C2337" s="210" t="s">
        <v>8968</v>
      </c>
      <c r="D2337" s="102" t="s">
        <v>8969</v>
      </c>
      <c r="E2337" s="49" t="s">
        <v>8970</v>
      </c>
      <c r="F2337" s="91" t="s">
        <v>8971</v>
      </c>
      <c r="G2337" s="44">
        <v>2011</v>
      </c>
      <c r="H2337" s="34">
        <v>101.5</v>
      </c>
      <c r="I2337" s="74">
        <v>30</v>
      </c>
      <c r="J2337" s="39"/>
      <c r="K2337" s="130" t="s">
        <v>8972</v>
      </c>
      <c r="L2337" s="132"/>
      <c r="M2337" s="184">
        <v>4911</v>
      </c>
      <c r="N2337" s="8"/>
      <c r="O2337" s="8"/>
    </row>
    <row r="2338" spans="1:15" s="43" customFormat="1" ht="54.75" customHeight="1" x14ac:dyDescent="0.25">
      <c r="A2338" s="273" t="s">
        <v>8904</v>
      </c>
      <c r="B2338" s="51" t="s">
        <v>8973</v>
      </c>
      <c r="C2338" s="210" t="s">
        <v>8974</v>
      </c>
      <c r="D2338" s="53" t="s">
        <v>8975</v>
      </c>
      <c r="E2338" s="49" t="s">
        <v>8976</v>
      </c>
      <c r="F2338" s="47" t="s">
        <v>8977</v>
      </c>
      <c r="G2338" s="44">
        <v>2023</v>
      </c>
      <c r="H2338" s="34">
        <v>90.3</v>
      </c>
      <c r="I2338" s="45">
        <v>50</v>
      </c>
      <c r="J2338" s="39"/>
      <c r="K2338" s="130" t="s">
        <v>8978</v>
      </c>
      <c r="L2338" s="132" t="s">
        <v>8966</v>
      </c>
      <c r="M2338" s="184">
        <v>4911</v>
      </c>
    </row>
    <row r="2339" spans="1:15" s="43" customFormat="1" ht="54.75" customHeight="1" x14ac:dyDescent="0.25">
      <c r="A2339" s="273" t="s">
        <v>8904</v>
      </c>
      <c r="B2339" s="51" t="s">
        <v>8979</v>
      </c>
      <c r="C2339" s="210" t="s">
        <v>8980</v>
      </c>
      <c r="D2339" s="53" t="s">
        <v>8981</v>
      </c>
      <c r="E2339" s="49" t="s">
        <v>8982</v>
      </c>
      <c r="F2339" s="47" t="s">
        <v>8983</v>
      </c>
      <c r="G2339" s="44">
        <v>2016</v>
      </c>
      <c r="H2339" s="34">
        <v>99.8</v>
      </c>
      <c r="I2339" s="45">
        <v>40</v>
      </c>
      <c r="J2339" s="39"/>
      <c r="K2339" s="130" t="s">
        <v>8984</v>
      </c>
      <c r="L2339" s="132" t="s">
        <v>8966</v>
      </c>
      <c r="M2339" s="184">
        <v>4911</v>
      </c>
    </row>
    <row r="2340" spans="1:15" s="43" customFormat="1" ht="40.5" customHeight="1" x14ac:dyDescent="0.25">
      <c r="A2340" s="273" t="s">
        <v>8911</v>
      </c>
      <c r="B2340" s="51" t="s">
        <v>8985</v>
      </c>
      <c r="C2340" s="210" t="s">
        <v>8986</v>
      </c>
      <c r="D2340" s="113" t="s">
        <v>8987</v>
      </c>
      <c r="E2340" s="49" t="s">
        <v>8988</v>
      </c>
      <c r="F2340" s="47" t="s">
        <v>8989</v>
      </c>
      <c r="G2340" s="44">
        <v>2013</v>
      </c>
      <c r="H2340" s="34">
        <v>40</v>
      </c>
      <c r="I2340" s="45">
        <v>30</v>
      </c>
      <c r="J2340" s="39"/>
      <c r="K2340" s="130" t="s">
        <v>8990</v>
      </c>
      <c r="L2340" s="132"/>
      <c r="M2340" s="184">
        <v>4911</v>
      </c>
    </row>
    <row r="2341" spans="1:15" s="43" customFormat="1" ht="40.5" customHeight="1" x14ac:dyDescent="0.25">
      <c r="A2341" s="273" t="s">
        <v>8904</v>
      </c>
      <c r="B2341" s="51" t="s">
        <v>8991</v>
      </c>
      <c r="C2341" s="210" t="s">
        <v>8992</v>
      </c>
      <c r="D2341" s="113" t="s">
        <v>8993</v>
      </c>
      <c r="E2341" s="49" t="s">
        <v>8994</v>
      </c>
      <c r="F2341" s="47" t="s">
        <v>8292</v>
      </c>
      <c r="G2341" s="44">
        <v>2023</v>
      </c>
      <c r="H2341" s="34">
        <v>150.19999999999999</v>
      </c>
      <c r="I2341" s="45">
        <v>40</v>
      </c>
      <c r="J2341" s="39"/>
      <c r="K2341" s="130" t="s">
        <v>8995</v>
      </c>
      <c r="L2341" s="132" t="s">
        <v>8000</v>
      </c>
      <c r="M2341" s="184">
        <v>4911</v>
      </c>
    </row>
    <row r="2342" spans="1:15" s="43" customFormat="1" ht="40.799999999999997" x14ac:dyDescent="0.25">
      <c r="A2342" s="273" t="s">
        <v>8904</v>
      </c>
      <c r="B2342" s="51" t="s">
        <v>8996</v>
      </c>
      <c r="C2342" s="210" t="s">
        <v>8997</v>
      </c>
      <c r="D2342" s="113" t="s">
        <v>8998</v>
      </c>
      <c r="E2342" s="49" t="s">
        <v>8999</v>
      </c>
      <c r="F2342" s="317" t="s">
        <v>9000</v>
      </c>
      <c r="G2342" s="44">
        <v>2017</v>
      </c>
      <c r="H2342" s="34">
        <v>132.19999999999999</v>
      </c>
      <c r="I2342" s="60">
        <v>30</v>
      </c>
      <c r="J2342" s="88"/>
      <c r="K2342" s="130" t="s">
        <v>9001</v>
      </c>
      <c r="L2342" s="132"/>
      <c r="M2342" s="184">
        <v>4911</v>
      </c>
    </row>
    <row r="2343" spans="1:15" s="43" customFormat="1" ht="35.25" customHeight="1" x14ac:dyDescent="0.25">
      <c r="A2343" s="273" t="s">
        <v>8911</v>
      </c>
      <c r="B2343" s="51" t="s">
        <v>9002</v>
      </c>
      <c r="C2343" s="210">
        <v>9785705738335</v>
      </c>
      <c r="D2343" s="113" t="s">
        <v>9003</v>
      </c>
      <c r="E2343" s="49" t="s">
        <v>9004</v>
      </c>
      <c r="F2343" s="47" t="s">
        <v>9005</v>
      </c>
      <c r="G2343" s="44">
        <v>2014</v>
      </c>
      <c r="H2343" s="34">
        <v>200.1</v>
      </c>
      <c r="I2343" s="45">
        <v>16</v>
      </c>
      <c r="J2343" s="39"/>
      <c r="K2343" s="130" t="s">
        <v>9006</v>
      </c>
      <c r="L2343" s="132" t="s">
        <v>9007</v>
      </c>
      <c r="M2343" s="184">
        <v>4911</v>
      </c>
    </row>
    <row r="2344" spans="1:15" s="8" customFormat="1" ht="42.75" customHeight="1" x14ac:dyDescent="0.25">
      <c r="A2344" s="273" t="s">
        <v>8904</v>
      </c>
      <c r="B2344" s="51" t="s">
        <v>9008</v>
      </c>
      <c r="C2344" s="210" t="s">
        <v>9009</v>
      </c>
      <c r="D2344" s="53" t="s">
        <v>9010</v>
      </c>
      <c r="E2344" s="49" t="s">
        <v>9011</v>
      </c>
      <c r="F2344" s="47" t="s">
        <v>9012</v>
      </c>
      <c r="G2344" s="44">
        <v>2016</v>
      </c>
      <c r="H2344" s="34">
        <v>230</v>
      </c>
      <c r="I2344" s="45">
        <v>10</v>
      </c>
      <c r="J2344" s="39"/>
      <c r="K2344" s="130" t="s">
        <v>9013</v>
      </c>
      <c r="L2344" s="132"/>
      <c r="M2344" s="184">
        <v>4911</v>
      </c>
      <c r="N2344" s="43"/>
      <c r="O2344" s="43"/>
    </row>
    <row r="2345" spans="1:15" s="8" customFormat="1" ht="31.5" customHeight="1" x14ac:dyDescent="0.25">
      <c r="A2345" s="273" t="s">
        <v>8904</v>
      </c>
      <c r="B2345" s="51" t="s">
        <v>9014</v>
      </c>
      <c r="C2345" s="210" t="s">
        <v>9015</v>
      </c>
      <c r="D2345" s="113" t="s">
        <v>9016</v>
      </c>
      <c r="E2345" s="49" t="s">
        <v>9017</v>
      </c>
      <c r="F2345" s="47" t="s">
        <v>9018</v>
      </c>
      <c r="G2345" s="44">
        <v>2016</v>
      </c>
      <c r="H2345" s="34">
        <v>126.5</v>
      </c>
      <c r="I2345" s="45">
        <v>30</v>
      </c>
      <c r="J2345" s="39"/>
      <c r="K2345" s="130" t="s">
        <v>9019</v>
      </c>
      <c r="L2345" s="132" t="s">
        <v>8966</v>
      </c>
      <c r="M2345" s="184">
        <v>4911</v>
      </c>
    </row>
    <row r="2346" spans="1:15" s="65" customFormat="1" ht="40.799999999999997" x14ac:dyDescent="0.25">
      <c r="A2346" s="273" t="s">
        <v>8911</v>
      </c>
      <c r="B2346" s="51" t="s">
        <v>9020</v>
      </c>
      <c r="C2346" s="210" t="s">
        <v>9021</v>
      </c>
      <c r="D2346" s="53" t="s">
        <v>9022</v>
      </c>
      <c r="E2346" s="49" t="s">
        <v>9023</v>
      </c>
      <c r="F2346" s="47" t="s">
        <v>9024</v>
      </c>
      <c r="G2346" s="44">
        <v>2015</v>
      </c>
      <c r="H2346" s="34">
        <v>231.2</v>
      </c>
      <c r="I2346" s="45">
        <v>20</v>
      </c>
      <c r="J2346" s="39"/>
      <c r="K2346" s="130" t="s">
        <v>9025</v>
      </c>
      <c r="L2346" s="132"/>
      <c r="M2346" s="184">
        <v>4911</v>
      </c>
      <c r="N2346" s="8"/>
      <c r="O2346" s="8"/>
    </row>
    <row r="2347" spans="1:15" s="31" customFormat="1" ht="39.6" x14ac:dyDescent="0.25">
      <c r="A2347" s="273" t="s">
        <v>8911</v>
      </c>
      <c r="B2347" s="51" t="s">
        <v>9026</v>
      </c>
      <c r="C2347" s="210" t="s">
        <v>9027</v>
      </c>
      <c r="D2347" s="53" t="s">
        <v>9028</v>
      </c>
      <c r="E2347" s="49" t="s">
        <v>9029</v>
      </c>
      <c r="F2347" s="47" t="s">
        <v>9030</v>
      </c>
      <c r="G2347" s="44">
        <v>2015</v>
      </c>
      <c r="H2347" s="34">
        <v>154.79999999999998</v>
      </c>
      <c r="I2347" s="45">
        <v>30</v>
      </c>
      <c r="J2347" s="39"/>
      <c r="K2347" s="130" t="s">
        <v>9031</v>
      </c>
      <c r="L2347" s="132"/>
      <c r="M2347" s="184">
        <v>4911</v>
      </c>
      <c r="N2347" s="65"/>
      <c r="O2347" s="65"/>
    </row>
    <row r="2348" spans="1:15" s="31" customFormat="1" ht="55.5" customHeight="1" x14ac:dyDescent="0.25">
      <c r="A2348" s="273" t="s">
        <v>8898</v>
      </c>
      <c r="B2348" s="51" t="s">
        <v>9032</v>
      </c>
      <c r="C2348" s="210" t="s">
        <v>9033</v>
      </c>
      <c r="D2348" s="53" t="s">
        <v>9034</v>
      </c>
      <c r="E2348" s="49" t="s">
        <v>9035</v>
      </c>
      <c r="F2348" s="47" t="s">
        <v>9036</v>
      </c>
      <c r="G2348" s="44">
        <v>2016</v>
      </c>
      <c r="H2348" s="34">
        <v>161.5</v>
      </c>
      <c r="I2348" s="45">
        <v>50</v>
      </c>
      <c r="J2348" s="39"/>
      <c r="K2348" s="130" t="s">
        <v>9037</v>
      </c>
      <c r="L2348" s="132"/>
      <c r="M2348" s="184"/>
    </row>
    <row r="2349" spans="1:15" s="65" customFormat="1" ht="40.799999999999997" x14ac:dyDescent="0.25">
      <c r="A2349" s="273" t="s">
        <v>123</v>
      </c>
      <c r="B2349" s="51" t="s">
        <v>9039</v>
      </c>
      <c r="C2349" s="210" t="s">
        <v>9040</v>
      </c>
      <c r="D2349" s="53" t="s">
        <v>9041</v>
      </c>
      <c r="E2349" s="49" t="s">
        <v>9042</v>
      </c>
      <c r="F2349" s="313" t="s">
        <v>9043</v>
      </c>
      <c r="G2349" s="44">
        <v>2023</v>
      </c>
      <c r="H2349" s="34">
        <v>115.19999999999999</v>
      </c>
      <c r="I2349" s="45">
        <v>30</v>
      </c>
      <c r="J2349" s="55"/>
      <c r="K2349" s="130" t="s">
        <v>9044</v>
      </c>
      <c r="L2349" s="132"/>
      <c r="M2349" s="184">
        <v>4911</v>
      </c>
      <c r="N2349" s="31"/>
      <c r="O2349" s="31"/>
    </row>
    <row r="2350" spans="1:15" s="65" customFormat="1" ht="30" customHeight="1" x14ac:dyDescent="0.25">
      <c r="A2350" s="273" t="s">
        <v>123</v>
      </c>
      <c r="B2350" s="51" t="s">
        <v>9045</v>
      </c>
      <c r="C2350" s="210" t="s">
        <v>9046</v>
      </c>
      <c r="D2350" s="53" t="s">
        <v>9047</v>
      </c>
      <c r="E2350" s="49" t="s">
        <v>9048</v>
      </c>
      <c r="F2350" s="313" t="s">
        <v>9049</v>
      </c>
      <c r="G2350" s="44">
        <v>2023</v>
      </c>
      <c r="H2350" s="34">
        <v>115.6</v>
      </c>
      <c r="I2350" s="45">
        <v>30</v>
      </c>
      <c r="J2350" s="30"/>
      <c r="K2350" s="130" t="s">
        <v>9050</v>
      </c>
      <c r="L2350" s="132"/>
      <c r="M2350" s="184">
        <v>4911</v>
      </c>
    </row>
    <row r="2351" spans="1:15" s="43" customFormat="1" ht="45.75" customHeight="1" x14ac:dyDescent="0.25">
      <c r="A2351" s="273" t="s">
        <v>123</v>
      </c>
      <c r="B2351" s="51" t="s">
        <v>9051</v>
      </c>
      <c r="C2351" s="210" t="s">
        <v>9052</v>
      </c>
      <c r="D2351" s="53" t="s">
        <v>9053</v>
      </c>
      <c r="E2351" s="49" t="s">
        <v>9054</v>
      </c>
      <c r="F2351" s="313" t="s">
        <v>9049</v>
      </c>
      <c r="G2351" s="44">
        <v>2023</v>
      </c>
      <c r="H2351" s="34">
        <v>101.39999999999999</v>
      </c>
      <c r="I2351" s="45">
        <v>40</v>
      </c>
      <c r="J2351" s="30"/>
      <c r="K2351" s="130" t="s">
        <v>9055</v>
      </c>
      <c r="L2351" s="132"/>
      <c r="M2351" s="184">
        <v>4911</v>
      </c>
      <c r="N2351" s="65"/>
      <c r="O2351" s="65"/>
    </row>
    <row r="2352" spans="1:15" s="43" customFormat="1" ht="40.5" customHeight="1" x14ac:dyDescent="0.25">
      <c r="A2352" s="273" t="s">
        <v>123</v>
      </c>
      <c r="B2352" s="51" t="s">
        <v>9056</v>
      </c>
      <c r="C2352" s="210" t="s">
        <v>9057</v>
      </c>
      <c r="D2352" s="48" t="s">
        <v>9058</v>
      </c>
      <c r="E2352" s="49" t="s">
        <v>9059</v>
      </c>
      <c r="F2352" s="313" t="s">
        <v>9060</v>
      </c>
      <c r="G2352" s="44">
        <v>2017</v>
      </c>
      <c r="H2352" s="34">
        <v>79.399999999999991</v>
      </c>
      <c r="I2352" s="45">
        <v>30</v>
      </c>
      <c r="J2352" s="30"/>
      <c r="K2352" s="130" t="s">
        <v>9061</v>
      </c>
      <c r="L2352" s="132" t="s">
        <v>8966</v>
      </c>
      <c r="M2352" s="184">
        <v>4911</v>
      </c>
    </row>
    <row r="2353" spans="1:15" s="43" customFormat="1" ht="33.75" customHeight="1" x14ac:dyDescent="0.25">
      <c r="A2353" s="273" t="s">
        <v>123</v>
      </c>
      <c r="B2353" s="51" t="s">
        <v>9062</v>
      </c>
      <c r="C2353" s="210" t="s">
        <v>9063</v>
      </c>
      <c r="D2353" s="48" t="s">
        <v>9064</v>
      </c>
      <c r="E2353" s="49" t="s">
        <v>9065</v>
      </c>
      <c r="F2353" s="313" t="s">
        <v>9066</v>
      </c>
      <c r="G2353" s="44">
        <v>2017</v>
      </c>
      <c r="H2353" s="34">
        <v>92.8</v>
      </c>
      <c r="I2353" s="45">
        <v>30</v>
      </c>
      <c r="J2353" s="30"/>
      <c r="K2353" s="130" t="s">
        <v>9067</v>
      </c>
      <c r="L2353" s="132"/>
      <c r="M2353" s="184">
        <v>4911</v>
      </c>
    </row>
    <row r="2354" spans="1:15" s="43" customFormat="1" ht="66" x14ac:dyDescent="0.25">
      <c r="A2354" s="273" t="s">
        <v>9068</v>
      </c>
      <c r="B2354" s="210" t="s">
        <v>9069</v>
      </c>
      <c r="C2354" s="210">
        <v>9785705749850</v>
      </c>
      <c r="D2354" s="48" t="s">
        <v>9070</v>
      </c>
      <c r="E2354" s="49" t="s">
        <v>9071</v>
      </c>
      <c r="F2354" s="313" t="s">
        <v>9072</v>
      </c>
      <c r="G2354" s="44">
        <v>2017</v>
      </c>
      <c r="H2354" s="34">
        <v>227.29999999999998</v>
      </c>
      <c r="I2354" s="45">
        <v>30</v>
      </c>
      <c r="J2354" s="30"/>
      <c r="K2354" s="130" t="s">
        <v>9073</v>
      </c>
      <c r="L2354" s="132"/>
      <c r="M2354" s="184"/>
    </row>
    <row r="2355" spans="1:15" s="43" customFormat="1" ht="53.25" customHeight="1" x14ac:dyDescent="0.25">
      <c r="A2355" s="273" t="s">
        <v>123</v>
      </c>
      <c r="B2355" s="203" t="s">
        <v>9074</v>
      </c>
      <c r="C2355" s="203">
        <v>9785705753239</v>
      </c>
      <c r="D2355" s="161" t="s">
        <v>9075</v>
      </c>
      <c r="E2355" s="49" t="s">
        <v>9076</v>
      </c>
      <c r="F2355" s="319" t="s">
        <v>9077</v>
      </c>
      <c r="G2355" s="44">
        <v>2023</v>
      </c>
      <c r="H2355" s="34">
        <v>151.4</v>
      </c>
      <c r="I2355" s="384">
        <v>40</v>
      </c>
      <c r="J2355" s="30"/>
      <c r="K2355" s="130" t="s">
        <v>9078</v>
      </c>
      <c r="L2355" s="130"/>
      <c r="M2355" s="184">
        <v>4911</v>
      </c>
    </row>
    <row r="2356" spans="1:15" s="8" customFormat="1" ht="45.75" customHeight="1" x14ac:dyDescent="0.25">
      <c r="A2356" s="273" t="s">
        <v>9079</v>
      </c>
      <c r="B2356" s="51" t="s">
        <v>9080</v>
      </c>
      <c r="C2356" s="210" t="s">
        <v>9081</v>
      </c>
      <c r="D2356" s="53">
        <v>4950</v>
      </c>
      <c r="E2356" s="49" t="s">
        <v>9082</v>
      </c>
      <c r="F2356" s="47" t="s">
        <v>9083</v>
      </c>
      <c r="G2356" s="44">
        <v>2016</v>
      </c>
      <c r="H2356" s="34">
        <v>105</v>
      </c>
      <c r="I2356" s="45">
        <v>30</v>
      </c>
      <c r="J2356" s="39"/>
      <c r="K2356" s="130" t="s">
        <v>9084</v>
      </c>
      <c r="L2356" s="132"/>
      <c r="M2356" s="184">
        <v>4911</v>
      </c>
      <c r="N2356" s="43"/>
      <c r="O2356" s="43"/>
    </row>
    <row r="2357" spans="1:15" s="65" customFormat="1" ht="32.25" customHeight="1" x14ac:dyDescent="0.25">
      <c r="A2357" s="273" t="s">
        <v>9079</v>
      </c>
      <c r="B2357" s="51" t="s">
        <v>9085</v>
      </c>
      <c r="C2357" s="210" t="s">
        <v>9086</v>
      </c>
      <c r="D2357" s="53">
        <v>4951</v>
      </c>
      <c r="E2357" s="49" t="s">
        <v>9087</v>
      </c>
      <c r="F2357" s="47" t="s">
        <v>9088</v>
      </c>
      <c r="G2357" s="44">
        <v>2017</v>
      </c>
      <c r="H2357" s="34">
        <v>130.5</v>
      </c>
      <c r="I2357" s="45">
        <v>40</v>
      </c>
      <c r="J2357" s="39"/>
      <c r="K2357" s="130" t="s">
        <v>9089</v>
      </c>
      <c r="L2357" s="132"/>
      <c r="M2357" s="184">
        <v>4911</v>
      </c>
      <c r="N2357" s="8"/>
      <c r="O2357" s="8"/>
    </row>
    <row r="2358" spans="1:15" s="8" customFormat="1" ht="42.75" customHeight="1" x14ac:dyDescent="0.25">
      <c r="A2358" s="273" t="s">
        <v>9079</v>
      </c>
      <c r="B2358" s="51" t="s">
        <v>9090</v>
      </c>
      <c r="C2358" s="210" t="s">
        <v>9091</v>
      </c>
      <c r="D2358" s="53">
        <v>4952</v>
      </c>
      <c r="E2358" s="49" t="s">
        <v>9092</v>
      </c>
      <c r="F2358" s="47" t="s">
        <v>9093</v>
      </c>
      <c r="G2358" s="44">
        <v>2023</v>
      </c>
      <c r="H2358" s="34">
        <v>159.9</v>
      </c>
      <c r="I2358" s="45">
        <v>30</v>
      </c>
      <c r="J2358" s="39"/>
      <c r="K2358" s="130" t="s">
        <v>9094</v>
      </c>
      <c r="L2358" s="132"/>
      <c r="M2358" s="184">
        <v>4911</v>
      </c>
      <c r="N2358" s="65"/>
      <c r="O2358" s="65"/>
    </row>
    <row r="2359" spans="1:15" s="8" customFormat="1" ht="57" customHeight="1" x14ac:dyDescent="0.25">
      <c r="A2359" s="273" t="s">
        <v>9079</v>
      </c>
      <c r="B2359" s="51" t="s">
        <v>9095</v>
      </c>
      <c r="C2359" s="210" t="s">
        <v>9096</v>
      </c>
      <c r="D2359" s="53">
        <v>4953</v>
      </c>
      <c r="E2359" s="49" t="s">
        <v>9097</v>
      </c>
      <c r="F2359" s="313" t="s">
        <v>9098</v>
      </c>
      <c r="G2359" s="44">
        <v>2016</v>
      </c>
      <c r="H2359" s="34">
        <v>198</v>
      </c>
      <c r="I2359" s="45">
        <v>30</v>
      </c>
      <c r="J2359" s="55"/>
      <c r="K2359" s="130" t="s">
        <v>9099</v>
      </c>
      <c r="L2359" s="132"/>
      <c r="M2359" s="184"/>
    </row>
    <row r="2360" spans="1:15" s="8" customFormat="1" ht="48.75" customHeight="1" x14ac:dyDescent="0.25">
      <c r="A2360" s="273" t="s">
        <v>9079</v>
      </c>
      <c r="B2360" s="51" t="s">
        <v>9100</v>
      </c>
      <c r="C2360" s="210" t="s">
        <v>9101</v>
      </c>
      <c r="D2360" s="53">
        <v>4955</v>
      </c>
      <c r="E2360" s="49" t="s">
        <v>9102</v>
      </c>
      <c r="F2360" s="313" t="s">
        <v>9103</v>
      </c>
      <c r="G2360" s="44">
        <v>2017</v>
      </c>
      <c r="H2360" s="34">
        <v>87.6</v>
      </c>
      <c r="I2360" s="45">
        <v>30</v>
      </c>
      <c r="J2360" s="30"/>
      <c r="K2360" s="130" t="s">
        <v>9104</v>
      </c>
      <c r="L2360" s="132" t="s">
        <v>8966</v>
      </c>
      <c r="M2360" s="184">
        <v>4911</v>
      </c>
    </row>
    <row r="2361" spans="1:15" s="8" customFormat="1" ht="69.75" customHeight="1" x14ac:dyDescent="0.25">
      <c r="A2361" s="273" t="s">
        <v>9079</v>
      </c>
      <c r="B2361" s="51" t="s">
        <v>9105</v>
      </c>
      <c r="C2361" s="210" t="s">
        <v>9106</v>
      </c>
      <c r="D2361" s="53">
        <v>4956</v>
      </c>
      <c r="E2361" s="49" t="s">
        <v>9107</v>
      </c>
      <c r="F2361" s="313" t="s">
        <v>7276</v>
      </c>
      <c r="G2361" s="44">
        <v>2018</v>
      </c>
      <c r="H2361" s="34">
        <v>102.3</v>
      </c>
      <c r="I2361" s="45">
        <v>40</v>
      </c>
      <c r="J2361" s="30"/>
      <c r="K2361" s="130" t="s">
        <v>9108</v>
      </c>
      <c r="L2361" s="132"/>
      <c r="M2361" s="184">
        <v>4911</v>
      </c>
    </row>
    <row r="2362" spans="1:15" s="8" customFormat="1" ht="39.75" customHeight="1" x14ac:dyDescent="0.25">
      <c r="A2362" s="273" t="s">
        <v>9109</v>
      </c>
      <c r="B2362" s="51" t="s">
        <v>9110</v>
      </c>
      <c r="C2362" s="210" t="s">
        <v>9111</v>
      </c>
      <c r="D2362" s="53">
        <v>4957</v>
      </c>
      <c r="E2362" s="49" t="s">
        <v>9112</v>
      </c>
      <c r="F2362" s="313" t="s">
        <v>5241</v>
      </c>
      <c r="G2362" s="44">
        <v>2023</v>
      </c>
      <c r="H2362" s="34">
        <v>150.9</v>
      </c>
      <c r="I2362" s="45">
        <v>50</v>
      </c>
      <c r="J2362" s="30"/>
      <c r="K2362" s="130" t="s">
        <v>9113</v>
      </c>
      <c r="L2362" s="132"/>
      <c r="M2362" s="184"/>
    </row>
    <row r="2363" spans="1:15" s="8" customFormat="1" ht="42" customHeight="1" x14ac:dyDescent="0.25">
      <c r="A2363" s="273" t="s">
        <v>9079</v>
      </c>
      <c r="B2363" s="203" t="s">
        <v>9114</v>
      </c>
      <c r="C2363" s="401">
        <v>9785705755950</v>
      </c>
      <c r="D2363" s="161">
        <v>4958</v>
      </c>
      <c r="E2363" s="49" t="s">
        <v>9115</v>
      </c>
      <c r="F2363" s="319" t="s">
        <v>9116</v>
      </c>
      <c r="G2363" s="44">
        <v>2023</v>
      </c>
      <c r="H2363" s="34">
        <v>149.69999999999999</v>
      </c>
      <c r="I2363" s="35">
        <v>40</v>
      </c>
      <c r="J2363" s="30"/>
      <c r="K2363" s="130" t="s">
        <v>9117</v>
      </c>
      <c r="L2363" s="130"/>
      <c r="M2363" s="184">
        <v>4911</v>
      </c>
    </row>
    <row r="2364" spans="1:15" s="8" customFormat="1" ht="31.5" customHeight="1" x14ac:dyDescent="0.25">
      <c r="A2364" s="273" t="s">
        <v>8891</v>
      </c>
      <c r="B2364" s="51" t="s">
        <v>9118</v>
      </c>
      <c r="C2364" s="210" t="s">
        <v>9119</v>
      </c>
      <c r="D2364" s="53">
        <v>885</v>
      </c>
      <c r="E2364" s="49" t="s">
        <v>9120</v>
      </c>
      <c r="F2364" s="313" t="s">
        <v>9121</v>
      </c>
      <c r="G2364" s="44">
        <v>2016</v>
      </c>
      <c r="H2364" s="34">
        <v>93.699999999999989</v>
      </c>
      <c r="I2364" s="45">
        <v>40</v>
      </c>
      <c r="J2364" s="55"/>
      <c r="K2364" s="130" t="s">
        <v>9122</v>
      </c>
      <c r="L2364" s="132"/>
      <c r="M2364" s="184">
        <v>4911</v>
      </c>
    </row>
    <row r="2365" spans="1:15" s="8" customFormat="1" ht="79.2" x14ac:dyDescent="0.25">
      <c r="A2365" s="273" t="s">
        <v>9038</v>
      </c>
      <c r="B2365" s="51" t="s">
        <v>9123</v>
      </c>
      <c r="C2365" s="210" t="s">
        <v>9124</v>
      </c>
      <c r="D2365" s="53" t="s">
        <v>9125</v>
      </c>
      <c r="E2365" s="49" t="s">
        <v>9126</v>
      </c>
      <c r="F2365" s="313" t="s">
        <v>5241</v>
      </c>
      <c r="G2365" s="44">
        <v>2016</v>
      </c>
      <c r="H2365" s="34">
        <v>137.1</v>
      </c>
      <c r="I2365" s="45">
        <v>50</v>
      </c>
      <c r="J2365" s="30"/>
      <c r="K2365" s="130" t="s">
        <v>9127</v>
      </c>
      <c r="L2365" s="132"/>
      <c r="M2365" s="184"/>
    </row>
    <row r="2366" spans="1:15" s="8" customFormat="1" ht="66" x14ac:dyDescent="0.25">
      <c r="A2366" s="273" t="s">
        <v>9079</v>
      </c>
      <c r="B2366" s="51" t="s">
        <v>9128</v>
      </c>
      <c r="C2366" s="210" t="s">
        <v>9129</v>
      </c>
      <c r="D2366" s="53">
        <v>4954</v>
      </c>
      <c r="E2366" s="49" t="s">
        <v>9130</v>
      </c>
      <c r="F2366" s="313" t="s">
        <v>9131</v>
      </c>
      <c r="G2366" s="44">
        <v>2023</v>
      </c>
      <c r="H2366" s="34">
        <v>180.79999999999998</v>
      </c>
      <c r="I2366" s="45">
        <v>50</v>
      </c>
      <c r="J2366" s="30"/>
      <c r="K2366" s="130" t="s">
        <v>9132</v>
      </c>
      <c r="L2366" s="132"/>
      <c r="M2366" s="184"/>
    </row>
    <row r="2367" spans="1:15" s="31" customFormat="1" ht="39.6" x14ac:dyDescent="0.25">
      <c r="A2367" s="273" t="s">
        <v>123</v>
      </c>
      <c r="B2367" s="161" t="s">
        <v>124</v>
      </c>
      <c r="C2367" s="401">
        <v>9785705758623</v>
      </c>
      <c r="D2367" s="161">
        <v>6112</v>
      </c>
      <c r="E2367" s="49" t="s">
        <v>125</v>
      </c>
      <c r="F2367" s="309"/>
      <c r="G2367" s="44">
        <v>2023</v>
      </c>
      <c r="H2367" s="34">
        <v>110</v>
      </c>
      <c r="I2367" s="35">
        <v>50</v>
      </c>
      <c r="J2367" s="30"/>
      <c r="K2367" s="130"/>
      <c r="L2367" s="130"/>
      <c r="M2367" s="184">
        <v>4911</v>
      </c>
      <c r="N2367" s="8"/>
      <c r="O2367" s="8"/>
    </row>
    <row r="2368" spans="1:15" s="8" customFormat="1" ht="42.75" customHeight="1" x14ac:dyDescent="0.25">
      <c r="A2368" s="273"/>
      <c r="B2368" s="51"/>
      <c r="C2368" s="210"/>
      <c r="D2368" s="277"/>
      <c r="E2368" s="202" t="s">
        <v>9139</v>
      </c>
      <c r="F2368" s="367"/>
      <c r="G2368" s="44"/>
      <c r="H2368" s="34"/>
      <c r="I2368" s="400" t="s">
        <v>26</v>
      </c>
      <c r="J2368" s="39"/>
      <c r="K2368" s="140"/>
      <c r="L2368" s="132"/>
      <c r="M2368" s="184"/>
      <c r="N2368" s="31"/>
      <c r="O2368" s="31"/>
    </row>
    <row r="2369" spans="1:15" s="8" customFormat="1" ht="51" x14ac:dyDescent="0.25">
      <c r="A2369" s="273" t="s">
        <v>9133</v>
      </c>
      <c r="B2369" s="51" t="s">
        <v>9134</v>
      </c>
      <c r="C2369" s="210" t="s">
        <v>9135</v>
      </c>
      <c r="D2369" s="113">
        <v>890</v>
      </c>
      <c r="E2369" s="49" t="s">
        <v>9136</v>
      </c>
      <c r="F2369" s="317" t="s">
        <v>9137</v>
      </c>
      <c r="G2369" s="44">
        <v>2014</v>
      </c>
      <c r="H2369" s="34">
        <v>39</v>
      </c>
      <c r="I2369" s="60">
        <v>50</v>
      </c>
      <c r="J2369" s="39"/>
      <c r="K2369" s="130" t="s">
        <v>9138</v>
      </c>
      <c r="L2369" s="132" t="s">
        <v>6577</v>
      </c>
      <c r="M2369" s="184">
        <v>4911</v>
      </c>
    </row>
    <row r="2370" spans="1:15" s="65" customFormat="1" ht="30.6" x14ac:dyDescent="0.25">
      <c r="A2370" s="273" t="s">
        <v>9139</v>
      </c>
      <c r="B2370" s="51" t="s">
        <v>9140</v>
      </c>
      <c r="C2370" s="210" t="s">
        <v>9141</v>
      </c>
      <c r="D2370" s="53">
        <v>891</v>
      </c>
      <c r="E2370" s="49" t="s">
        <v>9142</v>
      </c>
      <c r="F2370" s="47" t="s">
        <v>9143</v>
      </c>
      <c r="G2370" s="44">
        <v>2023</v>
      </c>
      <c r="H2370" s="34">
        <v>124.69999999999999</v>
      </c>
      <c r="I2370" s="45">
        <v>40</v>
      </c>
      <c r="J2370" s="39"/>
      <c r="K2370" s="130" t="s">
        <v>9144</v>
      </c>
      <c r="L2370" s="132"/>
      <c r="M2370" s="184">
        <v>4911</v>
      </c>
      <c r="N2370" s="8"/>
      <c r="O2370" s="8"/>
    </row>
    <row r="2371" spans="1:15" s="8" customFormat="1" ht="34.5" customHeight="1" x14ac:dyDescent="0.25">
      <c r="A2371" s="273" t="s">
        <v>9139</v>
      </c>
      <c r="B2371" s="51" t="s">
        <v>9145</v>
      </c>
      <c r="C2371" s="210" t="s">
        <v>9146</v>
      </c>
      <c r="D2371" s="53">
        <v>893</v>
      </c>
      <c r="E2371" s="49" t="s">
        <v>9147</v>
      </c>
      <c r="F2371" s="47" t="s">
        <v>9148</v>
      </c>
      <c r="G2371" s="44">
        <v>2023</v>
      </c>
      <c r="H2371" s="34">
        <v>176.79999999999998</v>
      </c>
      <c r="I2371" s="45">
        <v>12</v>
      </c>
      <c r="J2371" s="39"/>
      <c r="K2371" s="130" t="s">
        <v>9149</v>
      </c>
      <c r="L2371" s="132" t="s">
        <v>1825</v>
      </c>
      <c r="M2371" s="184">
        <v>4911</v>
      </c>
      <c r="N2371" s="65"/>
      <c r="O2371" s="65"/>
    </row>
    <row r="2372" spans="1:15" s="8" customFormat="1" ht="41.25" customHeight="1" x14ac:dyDescent="0.25">
      <c r="A2372" s="273" t="s">
        <v>9139</v>
      </c>
      <c r="B2372" s="51" t="s">
        <v>9150</v>
      </c>
      <c r="C2372" s="210" t="s">
        <v>9151</v>
      </c>
      <c r="D2372" s="113">
        <v>894</v>
      </c>
      <c r="E2372" s="57" t="s">
        <v>9152</v>
      </c>
      <c r="F2372" s="47" t="s">
        <v>9153</v>
      </c>
      <c r="G2372" s="44">
        <v>2023</v>
      </c>
      <c r="H2372" s="34">
        <v>228.5</v>
      </c>
      <c r="I2372" s="45">
        <v>20</v>
      </c>
      <c r="J2372" s="39"/>
      <c r="K2372" s="130" t="s">
        <v>9154</v>
      </c>
      <c r="L2372" s="132"/>
      <c r="M2372" s="184">
        <v>4911</v>
      </c>
    </row>
    <row r="2373" spans="1:15" s="8" customFormat="1" ht="37.5" customHeight="1" x14ac:dyDescent="0.25">
      <c r="A2373" s="273" t="s">
        <v>9139</v>
      </c>
      <c r="B2373" s="51" t="s">
        <v>9155</v>
      </c>
      <c r="C2373" s="210" t="s">
        <v>9156</v>
      </c>
      <c r="D2373" s="113">
        <v>896</v>
      </c>
      <c r="E2373" s="57" t="s">
        <v>9157</v>
      </c>
      <c r="F2373" s="317" t="s">
        <v>9158</v>
      </c>
      <c r="G2373" s="44">
        <v>2023</v>
      </c>
      <c r="H2373" s="34">
        <v>247.6</v>
      </c>
      <c r="I2373" s="60">
        <v>30</v>
      </c>
      <c r="J2373" s="39"/>
      <c r="K2373" s="130" t="s">
        <v>9159</v>
      </c>
      <c r="L2373" s="132"/>
      <c r="M2373" s="184">
        <v>4911</v>
      </c>
    </row>
    <row r="2374" spans="1:15" s="8" customFormat="1" ht="39.6" x14ac:dyDescent="0.25">
      <c r="A2374" s="273" t="s">
        <v>9139</v>
      </c>
      <c r="B2374" s="51" t="s">
        <v>9160</v>
      </c>
      <c r="C2374" s="210" t="s">
        <v>9161</v>
      </c>
      <c r="D2374" s="53">
        <v>903</v>
      </c>
      <c r="E2374" s="49" t="s">
        <v>9162</v>
      </c>
      <c r="F2374" s="47" t="s">
        <v>9163</v>
      </c>
      <c r="G2374" s="44">
        <v>2023</v>
      </c>
      <c r="H2374" s="34">
        <v>122</v>
      </c>
      <c r="I2374" s="45">
        <v>30</v>
      </c>
      <c r="J2374" s="39"/>
      <c r="K2374" s="130" t="s">
        <v>9164</v>
      </c>
      <c r="L2374" s="132"/>
      <c r="M2374" s="184">
        <v>4911</v>
      </c>
    </row>
    <row r="2375" spans="1:15" s="8" customFormat="1" ht="30.6" x14ac:dyDescent="0.25">
      <c r="A2375" s="273" t="s">
        <v>9139</v>
      </c>
      <c r="B2375" s="51" t="s">
        <v>9165</v>
      </c>
      <c r="C2375" s="210" t="s">
        <v>9166</v>
      </c>
      <c r="D2375" s="53">
        <v>905</v>
      </c>
      <c r="E2375" s="50" t="s">
        <v>9167</v>
      </c>
      <c r="F2375" s="47" t="s">
        <v>9168</v>
      </c>
      <c r="G2375" s="44">
        <v>2023</v>
      </c>
      <c r="H2375" s="34">
        <v>123.3</v>
      </c>
      <c r="I2375" s="45">
        <v>30</v>
      </c>
      <c r="J2375" s="39"/>
      <c r="K2375" s="130" t="s">
        <v>9169</v>
      </c>
      <c r="L2375" s="132"/>
      <c r="M2375" s="184">
        <v>4911</v>
      </c>
    </row>
    <row r="2376" spans="1:15" s="8" customFormat="1" ht="93" customHeight="1" x14ac:dyDescent="0.25">
      <c r="A2376" s="273" t="s">
        <v>9139</v>
      </c>
      <c r="B2376" s="51" t="s">
        <v>9170</v>
      </c>
      <c r="C2376" s="210" t="s">
        <v>9171</v>
      </c>
      <c r="D2376" s="53">
        <v>907</v>
      </c>
      <c r="E2376" s="50" t="s">
        <v>9172</v>
      </c>
      <c r="F2376" s="47" t="s">
        <v>9173</v>
      </c>
      <c r="G2376" s="44">
        <v>2023</v>
      </c>
      <c r="H2376" s="34">
        <v>162.9</v>
      </c>
      <c r="I2376" s="45">
        <v>30</v>
      </c>
      <c r="J2376" s="39"/>
      <c r="K2376" s="130" t="s">
        <v>9174</v>
      </c>
      <c r="L2376" s="132"/>
      <c r="M2376" s="184">
        <v>4911</v>
      </c>
    </row>
    <row r="2377" spans="1:15" s="43" customFormat="1" ht="41.25" customHeight="1" x14ac:dyDescent="0.25">
      <c r="A2377" s="273" t="s">
        <v>9133</v>
      </c>
      <c r="B2377" s="51" t="s">
        <v>9175</v>
      </c>
      <c r="C2377" s="210" t="s">
        <v>9176</v>
      </c>
      <c r="D2377" s="53">
        <v>909</v>
      </c>
      <c r="E2377" s="50" t="s">
        <v>9177</v>
      </c>
      <c r="F2377" s="47" t="s">
        <v>9178</v>
      </c>
      <c r="G2377" s="44">
        <v>2015</v>
      </c>
      <c r="H2377" s="34">
        <v>165.6</v>
      </c>
      <c r="I2377" s="45">
        <v>20</v>
      </c>
      <c r="J2377" s="39"/>
      <c r="K2377" s="130" t="s">
        <v>9179</v>
      </c>
      <c r="L2377" s="132"/>
      <c r="M2377" s="184">
        <v>4911</v>
      </c>
      <c r="N2377" s="8"/>
      <c r="O2377" s="8"/>
    </row>
    <row r="2378" spans="1:15" s="31" customFormat="1" ht="39.6" x14ac:dyDescent="0.25">
      <c r="A2378" s="273" t="s">
        <v>9133</v>
      </c>
      <c r="B2378" s="51" t="s">
        <v>9180</v>
      </c>
      <c r="C2378" s="210" t="s">
        <v>9181</v>
      </c>
      <c r="D2378" s="53">
        <v>910</v>
      </c>
      <c r="E2378" s="50" t="s">
        <v>9182</v>
      </c>
      <c r="F2378" s="47" t="s">
        <v>9183</v>
      </c>
      <c r="G2378" s="44">
        <v>2014</v>
      </c>
      <c r="H2378" s="34">
        <v>28</v>
      </c>
      <c r="I2378" s="45">
        <v>50</v>
      </c>
      <c r="J2378" s="39"/>
      <c r="K2378" s="130" t="s">
        <v>9184</v>
      </c>
      <c r="L2378" s="132"/>
      <c r="M2378" s="184">
        <v>4911</v>
      </c>
      <c r="N2378" s="43"/>
      <c r="O2378" s="43"/>
    </row>
    <row r="2379" spans="1:15" s="31" customFormat="1" ht="26.4" x14ac:dyDescent="0.25">
      <c r="A2379" s="273" t="s">
        <v>9139</v>
      </c>
      <c r="B2379" s="51" t="s">
        <v>9185</v>
      </c>
      <c r="C2379" s="210" t="s">
        <v>9186</v>
      </c>
      <c r="D2379" s="53">
        <v>911</v>
      </c>
      <c r="E2379" s="50" t="s">
        <v>9187</v>
      </c>
      <c r="F2379" s="47" t="s">
        <v>9188</v>
      </c>
      <c r="G2379" s="44">
        <v>2023</v>
      </c>
      <c r="H2379" s="34">
        <v>200.9</v>
      </c>
      <c r="I2379" s="45">
        <v>20</v>
      </c>
      <c r="J2379" s="39"/>
      <c r="K2379" s="130" t="s">
        <v>9189</v>
      </c>
      <c r="L2379" s="132"/>
      <c r="M2379" s="184">
        <v>4911</v>
      </c>
    </row>
    <row r="2380" spans="1:15" s="43" customFormat="1" ht="56.25" customHeight="1" x14ac:dyDescent="0.25">
      <c r="A2380" s="273" t="s">
        <v>9139</v>
      </c>
      <c r="B2380" s="161" t="s">
        <v>9690</v>
      </c>
      <c r="C2380" s="401">
        <v>9785705761043</v>
      </c>
      <c r="D2380" s="161">
        <v>912</v>
      </c>
      <c r="E2380" s="160" t="s">
        <v>9688</v>
      </c>
      <c r="F2380" s="309" t="s">
        <v>9689</v>
      </c>
      <c r="G2380" s="170" t="s">
        <v>9889</v>
      </c>
      <c r="H2380" s="34">
        <v>285.8</v>
      </c>
      <c r="I2380" s="35">
        <v>30</v>
      </c>
      <c r="J2380" s="30"/>
      <c r="K2380" s="130" t="s">
        <v>9691</v>
      </c>
      <c r="L2380" s="130"/>
      <c r="M2380" s="184">
        <v>4911</v>
      </c>
      <c r="N2380" s="31"/>
      <c r="O2380" s="31"/>
    </row>
    <row r="2381" spans="1:15" s="31" customFormat="1" ht="26.25" customHeight="1" x14ac:dyDescent="0.25">
      <c r="A2381" s="273"/>
      <c r="B2381" s="222"/>
      <c r="C2381" s="223"/>
      <c r="D2381" s="278"/>
      <c r="E2381" s="379" t="s">
        <v>10318</v>
      </c>
      <c r="F2381" s="369"/>
      <c r="G2381" s="369"/>
      <c r="H2381" s="34"/>
      <c r="I2381" s="400" t="s">
        <v>26</v>
      </c>
      <c r="J2381" s="39"/>
      <c r="K2381" s="140"/>
      <c r="L2381" s="132"/>
      <c r="M2381" s="184"/>
      <c r="N2381" s="43"/>
      <c r="O2381" s="43"/>
    </row>
    <row r="2382" spans="1:15" s="424" customFormat="1" ht="32.25" customHeight="1" x14ac:dyDescent="0.25">
      <c r="A2382" s="273" t="s">
        <v>10210</v>
      </c>
      <c r="B2382" s="161" t="s">
        <v>10213</v>
      </c>
      <c r="C2382" s="401">
        <v>9785994905388</v>
      </c>
      <c r="D2382" s="161">
        <v>11470</v>
      </c>
      <c r="E2382" s="144" t="s">
        <v>10212</v>
      </c>
      <c r="F2382" s="196" t="s">
        <v>10211</v>
      </c>
      <c r="G2382" s="170">
        <v>2022</v>
      </c>
      <c r="H2382" s="34">
        <v>84.8</v>
      </c>
      <c r="I2382" s="35"/>
      <c r="J2382" s="30"/>
      <c r="K2382" s="130" t="s">
        <v>10214</v>
      </c>
      <c r="L2382" s="130"/>
      <c r="M2382" s="194"/>
    </row>
    <row r="2383" spans="1:15" s="424" customFormat="1" ht="32.25" customHeight="1" x14ac:dyDescent="0.25">
      <c r="A2383" s="273" t="s">
        <v>10210</v>
      </c>
      <c r="B2383" s="161" t="s">
        <v>10216</v>
      </c>
      <c r="C2383" s="401">
        <v>9785891449220</v>
      </c>
      <c r="D2383" s="161">
        <v>18277</v>
      </c>
      <c r="E2383" s="144" t="s">
        <v>10215</v>
      </c>
      <c r="F2383" s="196" t="s">
        <v>10211</v>
      </c>
      <c r="G2383" s="170">
        <v>2023</v>
      </c>
      <c r="H2383" s="34">
        <v>117.3</v>
      </c>
      <c r="I2383" s="35"/>
      <c r="J2383" s="30"/>
      <c r="K2383" s="130" t="s">
        <v>10217</v>
      </c>
      <c r="L2383" s="130"/>
      <c r="M2383" s="194"/>
    </row>
    <row r="2384" spans="1:15" s="31" customFormat="1" ht="27" customHeight="1" x14ac:dyDescent="0.25">
      <c r="A2384" s="273"/>
      <c r="B2384" s="222"/>
      <c r="C2384" s="223"/>
      <c r="D2384" s="278"/>
      <c r="E2384" s="379" t="s">
        <v>10085</v>
      </c>
      <c r="F2384" s="369"/>
      <c r="G2384" s="369"/>
      <c r="H2384" s="34"/>
      <c r="I2384" s="400" t="s">
        <v>26</v>
      </c>
      <c r="J2384" s="39"/>
      <c r="K2384" s="140"/>
      <c r="L2384" s="132"/>
      <c r="M2384" s="184"/>
      <c r="N2384" s="43"/>
      <c r="O2384" s="43"/>
    </row>
    <row r="2385" spans="1:13" s="31" customFormat="1" ht="31.5" customHeight="1" x14ac:dyDescent="0.25">
      <c r="A2385" s="273" t="s">
        <v>10085</v>
      </c>
      <c r="B2385" s="406"/>
      <c r="C2385" s="407">
        <v>4680088331829</v>
      </c>
      <c r="D2385" s="161" t="s">
        <v>10187</v>
      </c>
      <c r="E2385" s="185" t="s">
        <v>10188</v>
      </c>
      <c r="F2385" s="308" t="s">
        <v>3419</v>
      </c>
      <c r="G2385" s="186">
        <v>2024</v>
      </c>
      <c r="H2385" s="34">
        <v>265</v>
      </c>
      <c r="I2385" s="35">
        <v>1</v>
      </c>
      <c r="J2385" s="187"/>
      <c r="K2385" s="192" t="s">
        <v>10102</v>
      </c>
      <c r="L2385" s="191"/>
      <c r="M2385" s="43"/>
    </row>
    <row r="2386" spans="1:13" s="31" customFormat="1" ht="26.4" x14ac:dyDescent="0.25">
      <c r="A2386" s="273" t="s">
        <v>10085</v>
      </c>
      <c r="B2386" s="161"/>
      <c r="C2386" s="401">
        <v>4680088337012</v>
      </c>
      <c r="D2386" s="161" t="s">
        <v>10872</v>
      </c>
      <c r="E2386" s="144" t="s">
        <v>10873</v>
      </c>
      <c r="F2386" s="196"/>
      <c r="G2386" s="170">
        <v>2025</v>
      </c>
      <c r="H2386" s="34">
        <v>134</v>
      </c>
      <c r="I2386" s="35">
        <v>1</v>
      </c>
      <c r="J2386" s="30"/>
      <c r="K2386" s="421" t="s">
        <v>10102</v>
      </c>
      <c r="L2386" s="130"/>
      <c r="M2386" s="427"/>
    </row>
    <row r="2387" spans="1:13" s="31" customFormat="1" ht="26.4" x14ac:dyDescent="0.25">
      <c r="A2387" s="273" t="s">
        <v>10085</v>
      </c>
      <c r="B2387" s="161"/>
      <c r="C2387" s="401">
        <v>4680088337029</v>
      </c>
      <c r="D2387" s="161" t="s">
        <v>10874</v>
      </c>
      <c r="E2387" s="144" t="s">
        <v>10875</v>
      </c>
      <c r="F2387" s="196"/>
      <c r="G2387" s="170">
        <v>2025</v>
      </c>
      <c r="H2387" s="34">
        <v>134</v>
      </c>
      <c r="I2387" s="35">
        <v>1</v>
      </c>
      <c r="J2387" s="30"/>
      <c r="K2387" s="421" t="s">
        <v>10102</v>
      </c>
      <c r="L2387" s="130"/>
      <c r="M2387" s="427"/>
    </row>
    <row r="2388" spans="1:13" s="31" customFormat="1" ht="79.2" x14ac:dyDescent="0.25">
      <c r="A2388" s="273" t="s">
        <v>10085</v>
      </c>
      <c r="B2388" s="161"/>
      <c r="C2388" s="401">
        <v>4680088337036</v>
      </c>
      <c r="D2388" s="161" t="s">
        <v>10876</v>
      </c>
      <c r="E2388" s="144" t="s">
        <v>10886</v>
      </c>
      <c r="F2388" s="196"/>
      <c r="G2388" s="170">
        <v>2025</v>
      </c>
      <c r="H2388" s="34">
        <v>170</v>
      </c>
      <c r="I2388" s="35">
        <v>1</v>
      </c>
      <c r="J2388" s="30"/>
      <c r="K2388" s="421" t="s">
        <v>10102</v>
      </c>
      <c r="L2388" s="130"/>
      <c r="M2388" s="427"/>
    </row>
    <row r="2389" spans="1:13" s="31" customFormat="1" ht="68.25" customHeight="1" x14ac:dyDescent="0.25">
      <c r="A2389" s="273" t="s">
        <v>10085</v>
      </c>
      <c r="B2389" s="161"/>
      <c r="C2389" s="401">
        <v>4680088337043</v>
      </c>
      <c r="D2389" s="161" t="s">
        <v>10877</v>
      </c>
      <c r="E2389" s="144" t="s">
        <v>10884</v>
      </c>
      <c r="F2389" s="196"/>
      <c r="G2389" s="170">
        <v>2025</v>
      </c>
      <c r="H2389" s="34">
        <v>170</v>
      </c>
      <c r="I2389" s="35">
        <v>1</v>
      </c>
      <c r="J2389" s="30"/>
      <c r="K2389" s="421" t="s">
        <v>10102</v>
      </c>
      <c r="L2389" s="130"/>
      <c r="M2389" s="427"/>
    </row>
    <row r="2390" spans="1:13" s="31" customFormat="1" ht="69.75" customHeight="1" x14ac:dyDescent="0.25">
      <c r="A2390" s="273" t="s">
        <v>10085</v>
      </c>
      <c r="B2390" s="161"/>
      <c r="C2390" s="401">
        <v>4680088337050</v>
      </c>
      <c r="D2390" s="161" t="s">
        <v>10878</v>
      </c>
      <c r="E2390" s="144" t="s">
        <v>10885</v>
      </c>
      <c r="F2390" s="196"/>
      <c r="G2390" s="170">
        <v>2025</v>
      </c>
      <c r="H2390" s="34">
        <v>170</v>
      </c>
      <c r="I2390" s="35">
        <v>1</v>
      </c>
      <c r="J2390" s="30"/>
      <c r="K2390" s="421" t="s">
        <v>10102</v>
      </c>
      <c r="L2390" s="130"/>
      <c r="M2390" s="427"/>
    </row>
    <row r="2391" spans="1:13" s="31" customFormat="1" ht="79.5" customHeight="1" x14ac:dyDescent="0.25">
      <c r="A2391" s="273" t="s">
        <v>10085</v>
      </c>
      <c r="B2391" s="161"/>
      <c r="C2391" s="401">
        <v>4680088337067</v>
      </c>
      <c r="D2391" s="161" t="s">
        <v>10879</v>
      </c>
      <c r="E2391" s="144" t="s">
        <v>10887</v>
      </c>
      <c r="F2391" s="196"/>
      <c r="G2391" s="170">
        <v>2025</v>
      </c>
      <c r="H2391" s="34">
        <v>170</v>
      </c>
      <c r="I2391" s="35">
        <v>1</v>
      </c>
      <c r="J2391" s="30"/>
      <c r="K2391" s="421" t="s">
        <v>10102</v>
      </c>
      <c r="L2391" s="130"/>
      <c r="M2391" s="427"/>
    </row>
    <row r="2392" spans="1:13" s="31" customFormat="1" ht="56.25" customHeight="1" x14ac:dyDescent="0.25">
      <c r="A2392" s="273" t="s">
        <v>10085</v>
      </c>
      <c r="B2392" s="161"/>
      <c r="C2392" s="401">
        <v>4680088337074</v>
      </c>
      <c r="D2392" s="161" t="s">
        <v>10880</v>
      </c>
      <c r="E2392" s="144" t="s">
        <v>10888</v>
      </c>
      <c r="F2392" s="196"/>
      <c r="G2392" s="170">
        <v>2025</v>
      </c>
      <c r="H2392" s="34">
        <v>170</v>
      </c>
      <c r="I2392" s="35">
        <v>1</v>
      </c>
      <c r="J2392" s="30"/>
      <c r="K2392" s="421" t="s">
        <v>10102</v>
      </c>
      <c r="L2392" s="130"/>
      <c r="M2392" s="427"/>
    </row>
    <row r="2393" spans="1:13" s="31" customFormat="1" ht="78" customHeight="1" x14ac:dyDescent="0.25">
      <c r="A2393" s="273" t="s">
        <v>10085</v>
      </c>
      <c r="B2393" s="161"/>
      <c r="C2393" s="401">
        <v>4680088337081</v>
      </c>
      <c r="D2393" s="161" t="s">
        <v>10881</v>
      </c>
      <c r="E2393" s="144" t="s">
        <v>10889</v>
      </c>
      <c r="F2393" s="196"/>
      <c r="G2393" s="170">
        <v>2025</v>
      </c>
      <c r="H2393" s="34">
        <v>205</v>
      </c>
      <c r="I2393" s="35">
        <v>1</v>
      </c>
      <c r="J2393" s="30"/>
      <c r="K2393" s="421" t="s">
        <v>10102</v>
      </c>
      <c r="L2393" s="130"/>
      <c r="M2393" s="427"/>
    </row>
    <row r="2394" spans="1:13" s="31" customFormat="1" ht="42" customHeight="1" x14ac:dyDescent="0.25">
      <c r="A2394" s="273" t="s">
        <v>10085</v>
      </c>
      <c r="B2394" s="161"/>
      <c r="C2394" s="401">
        <v>4680088338262</v>
      </c>
      <c r="D2394" s="161" t="s">
        <v>10882</v>
      </c>
      <c r="E2394" s="144" t="s">
        <v>10883</v>
      </c>
      <c r="F2394" s="196"/>
      <c r="G2394" s="170">
        <v>2025</v>
      </c>
      <c r="H2394" s="34">
        <v>300</v>
      </c>
      <c r="I2394" s="35">
        <v>1</v>
      </c>
      <c r="J2394" s="30"/>
      <c r="K2394" s="421" t="s">
        <v>10102</v>
      </c>
      <c r="L2394" s="130"/>
      <c r="M2394" s="427"/>
    </row>
    <row r="2395" spans="1:13" s="31" customFormat="1" ht="34.5" customHeight="1" x14ac:dyDescent="0.25">
      <c r="A2395" s="273" t="s">
        <v>10386</v>
      </c>
      <c r="B2395" s="161"/>
      <c r="C2395" s="401">
        <v>4680088335025</v>
      </c>
      <c r="D2395" s="161">
        <v>6721</v>
      </c>
      <c r="E2395" s="144" t="s">
        <v>10384</v>
      </c>
      <c r="F2395" s="196" t="s">
        <v>3419</v>
      </c>
      <c r="G2395" s="170">
        <v>2026</v>
      </c>
      <c r="H2395" s="34">
        <v>221.2</v>
      </c>
      <c r="I2395" s="35">
        <v>20</v>
      </c>
      <c r="J2395" s="30"/>
      <c r="K2395" s="421" t="s">
        <v>10102</v>
      </c>
      <c r="L2395" s="130"/>
      <c r="M2395" s="184"/>
    </row>
    <row r="2396" spans="1:13" s="31" customFormat="1" ht="33.75" customHeight="1" x14ac:dyDescent="0.25">
      <c r="A2396" s="273" t="s">
        <v>10386</v>
      </c>
      <c r="B2396" s="161"/>
      <c r="C2396" s="401">
        <v>4680088335032</v>
      </c>
      <c r="D2396" s="161" t="s">
        <v>10383</v>
      </c>
      <c r="E2396" s="144" t="s">
        <v>10385</v>
      </c>
      <c r="F2396" s="196" t="s">
        <v>3419</v>
      </c>
      <c r="G2396" s="170">
        <v>2026</v>
      </c>
      <c r="H2396" s="34">
        <v>221.2</v>
      </c>
      <c r="I2396" s="35">
        <v>20</v>
      </c>
      <c r="J2396" s="30"/>
      <c r="K2396" s="421" t="s">
        <v>10102</v>
      </c>
      <c r="L2396" s="442"/>
      <c r="M2396" s="184"/>
    </row>
    <row r="2397" spans="1:13" s="31" customFormat="1" ht="31.5" customHeight="1" x14ac:dyDescent="0.25">
      <c r="A2397" s="273" t="s">
        <v>10085</v>
      </c>
      <c r="B2397" s="406"/>
      <c r="C2397" s="407">
        <v>4680088331362</v>
      </c>
      <c r="D2397" s="161">
        <v>6709</v>
      </c>
      <c r="E2397" s="185" t="s">
        <v>10175</v>
      </c>
      <c r="F2397" s="308" t="s">
        <v>3419</v>
      </c>
      <c r="G2397" s="186">
        <v>2025</v>
      </c>
      <c r="H2397" s="34">
        <v>48.6</v>
      </c>
      <c r="I2397" s="35">
        <v>100</v>
      </c>
      <c r="J2397" s="187"/>
      <c r="K2397" s="421" t="s">
        <v>10102</v>
      </c>
      <c r="L2397" s="191"/>
      <c r="M2397" s="43"/>
    </row>
    <row r="2398" spans="1:13" s="31" customFormat="1" ht="31.5" customHeight="1" x14ac:dyDescent="0.25">
      <c r="A2398" s="273" t="s">
        <v>10085</v>
      </c>
      <c r="B2398" s="406"/>
      <c r="C2398" s="407">
        <v>4680088331379</v>
      </c>
      <c r="D2398" s="161" t="s">
        <v>10168</v>
      </c>
      <c r="E2398" s="185" t="s">
        <v>10176</v>
      </c>
      <c r="F2398" s="308" t="s">
        <v>3419</v>
      </c>
      <c r="G2398" s="186">
        <v>2026</v>
      </c>
      <c r="H2398" s="34">
        <v>48.6</v>
      </c>
      <c r="I2398" s="35">
        <v>100</v>
      </c>
      <c r="J2398" s="187"/>
      <c r="K2398" s="421" t="s">
        <v>10102</v>
      </c>
      <c r="L2398" s="191"/>
      <c r="M2398" s="43"/>
    </row>
    <row r="2399" spans="1:13" s="31" customFormat="1" ht="31.5" customHeight="1" x14ac:dyDescent="0.25">
      <c r="A2399" s="273" t="s">
        <v>10085</v>
      </c>
      <c r="B2399" s="406"/>
      <c r="C2399" s="407">
        <v>4680088331386</v>
      </c>
      <c r="D2399" s="161" t="s">
        <v>10169</v>
      </c>
      <c r="E2399" s="185" t="s">
        <v>10177</v>
      </c>
      <c r="F2399" s="308" t="s">
        <v>3419</v>
      </c>
      <c r="G2399" s="186">
        <v>2026</v>
      </c>
      <c r="H2399" s="34">
        <v>48.6</v>
      </c>
      <c r="I2399" s="35">
        <v>100</v>
      </c>
      <c r="J2399" s="187"/>
      <c r="K2399" s="421" t="s">
        <v>10102</v>
      </c>
      <c r="L2399" s="191"/>
      <c r="M2399" s="43"/>
    </row>
    <row r="2400" spans="1:13" s="31" customFormat="1" ht="31.5" customHeight="1" x14ac:dyDescent="0.25">
      <c r="A2400" s="273" t="s">
        <v>10085</v>
      </c>
      <c r="B2400" s="406"/>
      <c r="C2400" s="407">
        <v>4680088331393</v>
      </c>
      <c r="D2400" s="161" t="s">
        <v>10170</v>
      </c>
      <c r="E2400" s="185" t="s">
        <v>10178</v>
      </c>
      <c r="F2400" s="308" t="s">
        <v>3419</v>
      </c>
      <c r="G2400" s="186">
        <v>2026</v>
      </c>
      <c r="H2400" s="34">
        <v>48.6</v>
      </c>
      <c r="I2400" s="35">
        <v>100</v>
      </c>
      <c r="J2400" s="187"/>
      <c r="K2400" s="421" t="s">
        <v>10102</v>
      </c>
      <c r="L2400" s="191"/>
      <c r="M2400" s="43"/>
    </row>
    <row r="2401" spans="1:13" s="31" customFormat="1" ht="31.5" customHeight="1" x14ac:dyDescent="0.25">
      <c r="A2401" s="273" t="s">
        <v>10085</v>
      </c>
      <c r="B2401" s="406"/>
      <c r="C2401" s="407">
        <v>4680088331409</v>
      </c>
      <c r="D2401" s="161" t="s">
        <v>10171</v>
      </c>
      <c r="E2401" s="185" t="s">
        <v>10179</v>
      </c>
      <c r="F2401" s="308" t="s">
        <v>3419</v>
      </c>
      <c r="G2401" s="186">
        <v>2026</v>
      </c>
      <c r="H2401" s="34">
        <v>48.6</v>
      </c>
      <c r="I2401" s="35">
        <v>100</v>
      </c>
      <c r="J2401" s="187"/>
      <c r="K2401" s="421" t="s">
        <v>10102</v>
      </c>
      <c r="L2401" s="191"/>
      <c r="M2401" s="43"/>
    </row>
    <row r="2402" spans="1:13" s="31" customFormat="1" ht="31.5" customHeight="1" x14ac:dyDescent="0.25">
      <c r="A2402" s="273" t="s">
        <v>10085</v>
      </c>
      <c r="B2402" s="406"/>
      <c r="C2402" s="407">
        <v>4680088331416</v>
      </c>
      <c r="D2402" s="161" t="s">
        <v>10172</v>
      </c>
      <c r="E2402" s="185" t="s">
        <v>10180</v>
      </c>
      <c r="F2402" s="308" t="s">
        <v>3419</v>
      </c>
      <c r="G2402" s="186">
        <v>2025</v>
      </c>
      <c r="H2402" s="34">
        <v>48.6</v>
      </c>
      <c r="I2402" s="35">
        <v>100</v>
      </c>
      <c r="J2402" s="187"/>
      <c r="K2402" s="421" t="s">
        <v>10102</v>
      </c>
      <c r="L2402" s="191"/>
      <c r="M2402" s="43"/>
    </row>
    <row r="2403" spans="1:13" s="31" customFormat="1" ht="31.5" customHeight="1" x14ac:dyDescent="0.25">
      <c r="A2403" s="273" t="s">
        <v>10085</v>
      </c>
      <c r="B2403" s="406"/>
      <c r="C2403" s="407">
        <v>4680088331423</v>
      </c>
      <c r="D2403" s="161" t="s">
        <v>10173</v>
      </c>
      <c r="E2403" s="185" t="s">
        <v>10181</v>
      </c>
      <c r="F2403" s="308" t="s">
        <v>10182</v>
      </c>
      <c r="G2403" s="186">
        <v>2025</v>
      </c>
      <c r="H2403" s="34">
        <v>48.6</v>
      </c>
      <c r="I2403" s="35">
        <v>100</v>
      </c>
      <c r="J2403" s="187"/>
      <c r="K2403" s="421" t="s">
        <v>10102</v>
      </c>
      <c r="L2403" s="191"/>
      <c r="M2403" s="43"/>
    </row>
    <row r="2404" spans="1:13" s="31" customFormat="1" ht="31.5" customHeight="1" x14ac:dyDescent="0.25">
      <c r="A2404" s="273" t="s">
        <v>10085</v>
      </c>
      <c r="B2404" s="406"/>
      <c r="C2404" s="407">
        <v>4680088331430</v>
      </c>
      <c r="D2404" s="161" t="s">
        <v>10174</v>
      </c>
      <c r="E2404" s="185" t="s">
        <v>10183</v>
      </c>
      <c r="F2404" s="308" t="s">
        <v>10182</v>
      </c>
      <c r="G2404" s="186">
        <v>2026</v>
      </c>
      <c r="H2404" s="34">
        <v>48.6</v>
      </c>
      <c r="I2404" s="35">
        <v>100</v>
      </c>
      <c r="J2404" s="187"/>
      <c r="K2404" s="421" t="s">
        <v>10102</v>
      </c>
      <c r="L2404" s="191"/>
      <c r="M2404" s="43"/>
    </row>
    <row r="2405" spans="1:13" s="31" customFormat="1" ht="31.5" customHeight="1" x14ac:dyDescent="0.25">
      <c r="A2405" s="273" t="s">
        <v>10085</v>
      </c>
      <c r="B2405" s="406"/>
      <c r="C2405" s="407">
        <v>4680088331669</v>
      </c>
      <c r="D2405" s="161" t="s">
        <v>10241</v>
      </c>
      <c r="E2405" s="185" t="s">
        <v>11010</v>
      </c>
      <c r="F2405" s="308" t="s">
        <v>3419</v>
      </c>
      <c r="G2405" s="170">
        <v>2025</v>
      </c>
      <c r="H2405" s="34">
        <v>48.6</v>
      </c>
      <c r="I2405" s="35">
        <v>1</v>
      </c>
      <c r="J2405" s="187"/>
      <c r="K2405" s="421" t="s">
        <v>10102</v>
      </c>
      <c r="L2405" s="191"/>
      <c r="M2405" s="43"/>
    </row>
    <row r="2406" spans="1:13" s="31" customFormat="1" ht="31.5" customHeight="1" x14ac:dyDescent="0.25">
      <c r="A2406" s="273" t="s">
        <v>10085</v>
      </c>
      <c r="B2406" s="406"/>
      <c r="C2406" s="407">
        <v>4680088331676</v>
      </c>
      <c r="D2406" s="161" t="s">
        <v>10240</v>
      </c>
      <c r="E2406" s="185" t="s">
        <v>11009</v>
      </c>
      <c r="F2406" s="308" t="s">
        <v>3419</v>
      </c>
      <c r="G2406" s="170">
        <v>2026</v>
      </c>
      <c r="H2406" s="34">
        <v>48.6</v>
      </c>
      <c r="I2406" s="35">
        <v>1</v>
      </c>
      <c r="J2406" s="187"/>
      <c r="K2406" s="421" t="s">
        <v>10102</v>
      </c>
      <c r="L2406" s="191"/>
      <c r="M2406" s="43"/>
    </row>
    <row r="2407" spans="1:13" s="31" customFormat="1" ht="31.5" customHeight="1" x14ac:dyDescent="0.25">
      <c r="A2407" s="273" t="s">
        <v>10085</v>
      </c>
      <c r="B2407" s="406"/>
      <c r="C2407" s="407">
        <v>4680088331683</v>
      </c>
      <c r="D2407" s="161" t="s">
        <v>10239</v>
      </c>
      <c r="E2407" s="185" t="s">
        <v>11011</v>
      </c>
      <c r="F2407" s="308" t="s">
        <v>3419</v>
      </c>
      <c r="G2407" s="170">
        <v>2026</v>
      </c>
      <c r="H2407" s="34">
        <v>48.6</v>
      </c>
      <c r="I2407" s="35">
        <v>1</v>
      </c>
      <c r="J2407" s="187"/>
      <c r="K2407" s="421" t="s">
        <v>10102</v>
      </c>
      <c r="L2407" s="191"/>
      <c r="M2407" s="43"/>
    </row>
    <row r="2408" spans="1:13" s="31" customFormat="1" ht="29.25" customHeight="1" x14ac:dyDescent="0.25">
      <c r="A2408" s="273" t="s">
        <v>10085</v>
      </c>
      <c r="B2408" s="406"/>
      <c r="C2408" s="407">
        <v>4680088331690</v>
      </c>
      <c r="D2408" s="161" t="s">
        <v>10238</v>
      </c>
      <c r="E2408" s="185" t="s">
        <v>11012</v>
      </c>
      <c r="F2408" s="308" t="s">
        <v>3419</v>
      </c>
      <c r="G2408" s="170">
        <v>2026</v>
      </c>
      <c r="H2408" s="34">
        <v>48.6</v>
      </c>
      <c r="I2408" s="35">
        <v>1</v>
      </c>
      <c r="J2408" s="187"/>
      <c r="K2408" s="421" t="s">
        <v>10102</v>
      </c>
      <c r="L2408" s="191"/>
      <c r="M2408" s="43"/>
    </row>
    <row r="2409" spans="1:13" s="31" customFormat="1" ht="29.25" customHeight="1" x14ac:dyDescent="0.25">
      <c r="A2409" s="273" t="s">
        <v>10085</v>
      </c>
      <c r="B2409" s="406"/>
      <c r="C2409" s="407">
        <v>4680088331706</v>
      </c>
      <c r="D2409" s="161" t="s">
        <v>10237</v>
      </c>
      <c r="E2409" s="185" t="s">
        <v>11013</v>
      </c>
      <c r="F2409" s="308" t="s">
        <v>3419</v>
      </c>
      <c r="G2409" s="170">
        <v>2025</v>
      </c>
      <c r="H2409" s="34">
        <v>48.6</v>
      </c>
      <c r="I2409" s="35">
        <v>1</v>
      </c>
      <c r="J2409" s="187"/>
      <c r="K2409" s="421" t="s">
        <v>10102</v>
      </c>
      <c r="L2409" s="191"/>
      <c r="M2409" s="43"/>
    </row>
    <row r="2410" spans="1:13" s="31" customFormat="1" ht="29.25" customHeight="1" x14ac:dyDescent="0.25">
      <c r="A2410" s="273" t="s">
        <v>10085</v>
      </c>
      <c r="B2410" s="406"/>
      <c r="C2410" s="407">
        <v>4680088331713</v>
      </c>
      <c r="D2410" s="161" t="s">
        <v>10236</v>
      </c>
      <c r="E2410" s="185" t="s">
        <v>11014</v>
      </c>
      <c r="F2410" s="308" t="s">
        <v>3419</v>
      </c>
      <c r="G2410" s="170">
        <v>2025</v>
      </c>
      <c r="H2410" s="34">
        <v>48.6</v>
      </c>
      <c r="I2410" s="35">
        <v>1</v>
      </c>
      <c r="J2410" s="187"/>
      <c r="K2410" s="421" t="s">
        <v>10102</v>
      </c>
      <c r="L2410" s="191"/>
      <c r="M2410" s="43"/>
    </row>
    <row r="2411" spans="1:13" s="31" customFormat="1" ht="29.25" customHeight="1" x14ac:dyDescent="0.25">
      <c r="A2411" s="273" t="s">
        <v>10085</v>
      </c>
      <c r="B2411" s="406"/>
      <c r="C2411" s="407">
        <v>4680088331720</v>
      </c>
      <c r="D2411" s="161" t="s">
        <v>10235</v>
      </c>
      <c r="E2411" s="185" t="s">
        <v>11015</v>
      </c>
      <c r="F2411" s="308" t="s">
        <v>3419</v>
      </c>
      <c r="G2411" s="170">
        <v>2026</v>
      </c>
      <c r="H2411" s="34">
        <v>48.6</v>
      </c>
      <c r="I2411" s="35">
        <v>1</v>
      </c>
      <c r="J2411" s="187"/>
      <c r="K2411" s="421" t="s">
        <v>10102</v>
      </c>
      <c r="L2411" s="191"/>
      <c r="M2411" s="43"/>
    </row>
    <row r="2412" spans="1:13" s="31" customFormat="1" ht="29.25" customHeight="1" x14ac:dyDescent="0.25">
      <c r="A2412" s="273" t="s">
        <v>10085</v>
      </c>
      <c r="B2412" s="406"/>
      <c r="C2412" s="407">
        <v>4680088331737</v>
      </c>
      <c r="D2412" s="161" t="s">
        <v>10234</v>
      </c>
      <c r="E2412" s="185" t="s">
        <v>11016</v>
      </c>
      <c r="F2412" s="308" t="s">
        <v>3419</v>
      </c>
      <c r="G2412" s="170">
        <v>2025</v>
      </c>
      <c r="H2412" s="34">
        <v>48.6</v>
      </c>
      <c r="I2412" s="35">
        <v>1</v>
      </c>
      <c r="J2412" s="187"/>
      <c r="K2412" s="421" t="s">
        <v>10102</v>
      </c>
      <c r="L2412" s="191"/>
      <c r="M2412" s="43"/>
    </row>
    <row r="2413" spans="1:13" s="31" customFormat="1" ht="29.25" customHeight="1" x14ac:dyDescent="0.25">
      <c r="A2413" s="273" t="s">
        <v>10085</v>
      </c>
      <c r="B2413" s="406"/>
      <c r="C2413" s="407">
        <v>4680088331874</v>
      </c>
      <c r="D2413" s="161" t="s">
        <v>10230</v>
      </c>
      <c r="E2413" s="185" t="s">
        <v>11017</v>
      </c>
      <c r="F2413" s="308" t="s">
        <v>3419</v>
      </c>
      <c r="G2413" s="170">
        <v>2026</v>
      </c>
      <c r="H2413" s="34">
        <v>48.6</v>
      </c>
      <c r="I2413" s="35">
        <v>1</v>
      </c>
      <c r="J2413" s="187"/>
      <c r="K2413" s="421" t="s">
        <v>10102</v>
      </c>
      <c r="L2413" s="191"/>
      <c r="M2413" s="43"/>
    </row>
    <row r="2414" spans="1:13" s="31" customFormat="1" ht="29.25" customHeight="1" x14ac:dyDescent="0.25">
      <c r="A2414" s="273" t="s">
        <v>10085</v>
      </c>
      <c r="B2414" s="406"/>
      <c r="C2414" s="407">
        <v>4680088331881</v>
      </c>
      <c r="D2414" s="161" t="s">
        <v>10231</v>
      </c>
      <c r="E2414" s="185" t="s">
        <v>11018</v>
      </c>
      <c r="F2414" s="308" t="s">
        <v>3419</v>
      </c>
      <c r="G2414" s="170">
        <v>2026</v>
      </c>
      <c r="H2414" s="34">
        <v>48.6</v>
      </c>
      <c r="I2414" s="35">
        <v>1</v>
      </c>
      <c r="J2414" s="187"/>
      <c r="K2414" s="421" t="s">
        <v>10102</v>
      </c>
      <c r="L2414" s="191"/>
      <c r="M2414" s="43"/>
    </row>
    <row r="2415" spans="1:13" s="31" customFormat="1" ht="33" customHeight="1" x14ac:dyDescent="0.25">
      <c r="A2415" s="273" t="s">
        <v>10085</v>
      </c>
      <c r="B2415" s="406"/>
      <c r="C2415" s="407">
        <v>4680088331898</v>
      </c>
      <c r="D2415" s="161" t="s">
        <v>10233</v>
      </c>
      <c r="E2415" s="185" t="s">
        <v>11019</v>
      </c>
      <c r="F2415" s="308" t="s">
        <v>3419</v>
      </c>
      <c r="G2415" s="170">
        <v>2026</v>
      </c>
      <c r="H2415" s="34">
        <v>48.6</v>
      </c>
      <c r="I2415" s="35">
        <v>1</v>
      </c>
      <c r="J2415" s="187"/>
      <c r="K2415" s="421" t="s">
        <v>10102</v>
      </c>
      <c r="L2415" s="191"/>
      <c r="M2415" s="43"/>
    </row>
    <row r="2416" spans="1:13" s="31" customFormat="1" ht="33" customHeight="1" x14ac:dyDescent="0.25">
      <c r="A2416" s="273" t="s">
        <v>10085</v>
      </c>
      <c r="B2416" s="406"/>
      <c r="C2416" s="407">
        <v>4680088331904</v>
      </c>
      <c r="D2416" s="161" t="s">
        <v>10232</v>
      </c>
      <c r="E2416" s="185" t="s">
        <v>11020</v>
      </c>
      <c r="F2416" s="308" t="s">
        <v>3419</v>
      </c>
      <c r="G2416" s="170">
        <v>2025</v>
      </c>
      <c r="H2416" s="34">
        <v>48.6</v>
      </c>
      <c r="I2416" s="35">
        <v>1</v>
      </c>
      <c r="J2416" s="187"/>
      <c r="K2416" s="421" t="s">
        <v>10102</v>
      </c>
      <c r="L2416" s="191"/>
      <c r="M2416" s="43"/>
    </row>
    <row r="2417" spans="1:15" s="31" customFormat="1" ht="31.5" customHeight="1" x14ac:dyDescent="0.25">
      <c r="A2417" s="273" t="s">
        <v>10085</v>
      </c>
      <c r="B2417" s="161"/>
      <c r="C2417" s="401">
        <v>4680088335049</v>
      </c>
      <c r="D2417" s="161" t="s">
        <v>10403</v>
      </c>
      <c r="E2417" s="144" t="s">
        <v>10407</v>
      </c>
      <c r="F2417" s="196" t="s">
        <v>3419</v>
      </c>
      <c r="G2417" s="170">
        <v>2026</v>
      </c>
      <c r="H2417" s="34">
        <v>48.6</v>
      </c>
      <c r="I2417" s="35">
        <v>100</v>
      </c>
      <c r="J2417" s="30"/>
      <c r="K2417" s="421" t="s">
        <v>10102</v>
      </c>
    </row>
    <row r="2418" spans="1:15" s="31" customFormat="1" ht="30.75" customHeight="1" x14ac:dyDescent="0.25">
      <c r="A2418" s="273" t="s">
        <v>10085</v>
      </c>
      <c r="B2418" s="161"/>
      <c r="C2418" s="401">
        <v>4680088335056</v>
      </c>
      <c r="D2418" s="161" t="s">
        <v>10404</v>
      </c>
      <c r="E2418" s="144" t="s">
        <v>10409</v>
      </c>
      <c r="F2418" s="196" t="s">
        <v>3419</v>
      </c>
      <c r="G2418" s="170">
        <v>2026</v>
      </c>
      <c r="H2418" s="34">
        <v>48.6</v>
      </c>
      <c r="I2418" s="35">
        <v>100</v>
      </c>
      <c r="J2418" s="30"/>
      <c r="K2418" s="421" t="s">
        <v>10102</v>
      </c>
    </row>
    <row r="2419" spans="1:15" s="31" customFormat="1" ht="20.399999999999999" x14ac:dyDescent="0.25">
      <c r="A2419" s="273" t="s">
        <v>10085</v>
      </c>
      <c r="B2419" s="161"/>
      <c r="C2419" s="401">
        <v>4680088335063</v>
      </c>
      <c r="D2419" s="161" t="s">
        <v>10405</v>
      </c>
      <c r="E2419" s="144" t="s">
        <v>10408</v>
      </c>
      <c r="F2419" s="196" t="s">
        <v>10182</v>
      </c>
      <c r="G2419" s="170">
        <v>2026</v>
      </c>
      <c r="H2419" s="34">
        <v>48.6</v>
      </c>
      <c r="I2419" s="35">
        <v>100</v>
      </c>
      <c r="J2419" s="30"/>
      <c r="K2419" s="421" t="s">
        <v>10102</v>
      </c>
    </row>
    <row r="2420" spans="1:15" s="31" customFormat="1" ht="26.4" x14ac:dyDescent="0.25">
      <c r="A2420" s="273" t="s">
        <v>10085</v>
      </c>
      <c r="B2420" s="161"/>
      <c r="C2420" s="401">
        <v>4680088335070</v>
      </c>
      <c r="D2420" s="161" t="s">
        <v>10406</v>
      </c>
      <c r="E2420" s="144" t="s">
        <v>10410</v>
      </c>
      <c r="F2420" s="196" t="s">
        <v>10182</v>
      </c>
      <c r="G2420" s="170">
        <v>2026</v>
      </c>
      <c r="H2420" s="34">
        <v>48.6</v>
      </c>
      <c r="I2420" s="35">
        <v>100</v>
      </c>
      <c r="J2420" s="30"/>
      <c r="K2420" s="421" t="s">
        <v>10102</v>
      </c>
    </row>
    <row r="2421" spans="1:15" s="31" customFormat="1" ht="33" customHeight="1" x14ac:dyDescent="0.25">
      <c r="A2421" s="273" t="s">
        <v>10085</v>
      </c>
      <c r="B2421" s="406"/>
      <c r="C2421" s="407">
        <v>4680088330556</v>
      </c>
      <c r="D2421" s="161" t="s">
        <v>10086</v>
      </c>
      <c r="E2421" s="185" t="s">
        <v>10087</v>
      </c>
      <c r="F2421" s="308" t="s">
        <v>3419</v>
      </c>
      <c r="G2421" s="170">
        <v>2026</v>
      </c>
      <c r="H2421" s="34">
        <v>32.300000000000004</v>
      </c>
      <c r="I2421" s="35">
        <v>100</v>
      </c>
      <c r="J2421" s="187"/>
      <c r="K2421" s="421" t="s">
        <v>10102</v>
      </c>
    </row>
    <row r="2422" spans="1:15" s="31" customFormat="1" ht="33" customHeight="1" x14ac:dyDescent="0.25">
      <c r="A2422" s="273" t="s">
        <v>10085</v>
      </c>
      <c r="B2422" s="406"/>
      <c r="C2422" s="407">
        <v>4680088330563</v>
      </c>
      <c r="D2422" s="161" t="s">
        <v>10088</v>
      </c>
      <c r="E2422" s="185" t="s">
        <v>10089</v>
      </c>
      <c r="F2422" s="308" t="s">
        <v>3419</v>
      </c>
      <c r="G2422" s="170">
        <v>2026</v>
      </c>
      <c r="H2422" s="34">
        <v>32.300000000000004</v>
      </c>
      <c r="I2422" s="35">
        <v>100</v>
      </c>
      <c r="J2422" s="187"/>
      <c r="K2422" s="421" t="s">
        <v>10102</v>
      </c>
    </row>
    <row r="2423" spans="1:15" s="31" customFormat="1" ht="33" customHeight="1" x14ac:dyDescent="0.25">
      <c r="A2423" s="273" t="s">
        <v>10085</v>
      </c>
      <c r="B2423" s="406"/>
      <c r="C2423" s="407">
        <v>4680088330570</v>
      </c>
      <c r="D2423" s="161" t="s">
        <v>10090</v>
      </c>
      <c r="E2423" s="185" t="s">
        <v>10091</v>
      </c>
      <c r="F2423" s="308" t="s">
        <v>3419</v>
      </c>
      <c r="G2423" s="170">
        <v>2026</v>
      </c>
      <c r="H2423" s="34">
        <v>32.300000000000004</v>
      </c>
      <c r="I2423" s="35">
        <v>100</v>
      </c>
      <c r="J2423" s="187"/>
      <c r="K2423" s="421" t="s">
        <v>10102</v>
      </c>
      <c r="L2423" s="191"/>
      <c r="M2423" s="43"/>
    </row>
    <row r="2424" spans="1:15" s="31" customFormat="1" ht="33" customHeight="1" x14ac:dyDescent="0.25">
      <c r="A2424" s="273" t="s">
        <v>10085</v>
      </c>
      <c r="B2424" s="406"/>
      <c r="C2424" s="407">
        <v>4680088330587</v>
      </c>
      <c r="D2424" s="161" t="s">
        <v>10092</v>
      </c>
      <c r="E2424" s="185" t="s">
        <v>10093</v>
      </c>
      <c r="F2424" s="308" t="s">
        <v>3419</v>
      </c>
      <c r="G2424" s="170">
        <v>2026</v>
      </c>
      <c r="H2424" s="34">
        <v>32.300000000000004</v>
      </c>
      <c r="I2424" s="35">
        <v>100</v>
      </c>
      <c r="J2424" s="187"/>
      <c r="K2424" s="421" t="s">
        <v>10102</v>
      </c>
      <c r="L2424" s="191"/>
      <c r="M2424" s="43"/>
    </row>
    <row r="2425" spans="1:15" s="31" customFormat="1" ht="33" customHeight="1" x14ac:dyDescent="0.25">
      <c r="A2425" s="273" t="s">
        <v>10085</v>
      </c>
      <c r="B2425" s="406"/>
      <c r="C2425" s="407">
        <v>4680088330594</v>
      </c>
      <c r="D2425" s="161" t="s">
        <v>10094</v>
      </c>
      <c r="E2425" s="185" t="s">
        <v>10095</v>
      </c>
      <c r="F2425" s="308" t="s">
        <v>3419</v>
      </c>
      <c r="G2425" s="170">
        <v>2026</v>
      </c>
      <c r="H2425" s="34">
        <v>32.300000000000004</v>
      </c>
      <c r="I2425" s="35">
        <v>100</v>
      </c>
      <c r="J2425" s="187"/>
      <c r="K2425" s="421" t="s">
        <v>10102</v>
      </c>
      <c r="L2425" s="191"/>
      <c r="M2425" s="43"/>
    </row>
    <row r="2426" spans="1:15" s="31" customFormat="1" ht="33" customHeight="1" x14ac:dyDescent="0.25">
      <c r="A2426" s="273" t="s">
        <v>10085</v>
      </c>
      <c r="B2426" s="406"/>
      <c r="C2426" s="407">
        <v>4680088330600</v>
      </c>
      <c r="D2426" s="161" t="s">
        <v>10096</v>
      </c>
      <c r="E2426" s="185" t="s">
        <v>10097</v>
      </c>
      <c r="F2426" s="308" t="s">
        <v>3419</v>
      </c>
      <c r="G2426" s="170">
        <v>2026</v>
      </c>
      <c r="H2426" s="34">
        <v>32.300000000000004</v>
      </c>
      <c r="I2426" s="35">
        <v>100</v>
      </c>
      <c r="J2426" s="187"/>
      <c r="K2426" s="421" t="s">
        <v>10102</v>
      </c>
      <c r="L2426" s="191"/>
      <c r="M2426" s="43"/>
    </row>
    <row r="2427" spans="1:15" s="31" customFormat="1" ht="33" customHeight="1" x14ac:dyDescent="0.25">
      <c r="A2427" s="273" t="s">
        <v>10085</v>
      </c>
      <c r="B2427" s="406"/>
      <c r="C2427" s="407">
        <v>4680088330617</v>
      </c>
      <c r="D2427" s="161" t="s">
        <v>10098</v>
      </c>
      <c r="E2427" s="185" t="s">
        <v>10099</v>
      </c>
      <c r="F2427" s="308" t="s">
        <v>3419</v>
      </c>
      <c r="G2427" s="170">
        <v>2026</v>
      </c>
      <c r="H2427" s="34">
        <v>32.300000000000004</v>
      </c>
      <c r="I2427" s="35">
        <v>100</v>
      </c>
      <c r="J2427" s="187"/>
      <c r="K2427" s="421" t="s">
        <v>10102</v>
      </c>
      <c r="L2427" s="191"/>
      <c r="M2427" s="43"/>
    </row>
    <row r="2428" spans="1:15" s="43" customFormat="1" ht="33" customHeight="1" x14ac:dyDescent="0.25">
      <c r="A2428" s="273" t="s">
        <v>10085</v>
      </c>
      <c r="B2428" s="406"/>
      <c r="C2428" s="407">
        <v>4680088330624</v>
      </c>
      <c r="D2428" s="161" t="s">
        <v>10100</v>
      </c>
      <c r="E2428" s="185" t="s">
        <v>10101</v>
      </c>
      <c r="F2428" s="308" t="s">
        <v>3419</v>
      </c>
      <c r="G2428" s="170">
        <v>2026</v>
      </c>
      <c r="H2428" s="34">
        <v>32.300000000000004</v>
      </c>
      <c r="I2428" s="35">
        <v>100</v>
      </c>
      <c r="J2428" s="187"/>
      <c r="K2428" s="421" t="s">
        <v>10102</v>
      </c>
      <c r="L2428" s="191"/>
      <c r="N2428" s="31"/>
      <c r="O2428" s="31"/>
    </row>
    <row r="2429" spans="1:15" s="43" customFormat="1" ht="19.5" customHeight="1" x14ac:dyDescent="0.25">
      <c r="A2429" s="273"/>
      <c r="B2429" s="222"/>
      <c r="C2429" s="223"/>
      <c r="D2429" s="278"/>
      <c r="E2429" s="379" t="s">
        <v>9190</v>
      </c>
      <c r="F2429" s="369"/>
      <c r="G2429" s="369"/>
      <c r="H2429" s="34"/>
      <c r="I2429" s="400" t="s">
        <v>26</v>
      </c>
      <c r="J2429" s="39"/>
      <c r="K2429" s="140"/>
      <c r="L2429" s="132"/>
      <c r="M2429" s="184"/>
    </row>
    <row r="2430" spans="1:15" s="31" customFormat="1" ht="19.5" customHeight="1" x14ac:dyDescent="0.25">
      <c r="A2430" s="273"/>
      <c r="B2430" s="51"/>
      <c r="C2430" s="210"/>
      <c r="D2430" s="279"/>
      <c r="E2430" s="202" t="s">
        <v>10356</v>
      </c>
      <c r="F2430" s="370"/>
      <c r="G2430" s="44"/>
      <c r="H2430" s="34"/>
      <c r="I2430" s="400" t="s">
        <v>26</v>
      </c>
      <c r="J2430" s="39"/>
      <c r="K2430" s="140"/>
      <c r="L2430" s="132"/>
      <c r="M2430" s="184"/>
      <c r="N2430" s="43"/>
      <c r="O2430" s="43"/>
    </row>
    <row r="2431" spans="1:15" s="31" customFormat="1" ht="44.25" customHeight="1" x14ac:dyDescent="0.25">
      <c r="A2431" s="273" t="s">
        <v>9707</v>
      </c>
      <c r="B2431" s="161" t="s">
        <v>10071</v>
      </c>
      <c r="C2431" s="407">
        <v>9785705762422</v>
      </c>
      <c r="D2431" s="161" t="s">
        <v>10069</v>
      </c>
      <c r="E2431" s="185" t="s">
        <v>10073</v>
      </c>
      <c r="F2431" s="32" t="s">
        <v>5218</v>
      </c>
      <c r="G2431" s="170">
        <v>2026</v>
      </c>
      <c r="H2431" s="34">
        <v>112.39999999999999</v>
      </c>
      <c r="I2431" s="35">
        <v>120</v>
      </c>
      <c r="J2431" s="30"/>
      <c r="K2431" s="421" t="s">
        <v>10102</v>
      </c>
      <c r="L2431" s="130"/>
      <c r="M2431" s="184">
        <v>4911</v>
      </c>
    </row>
    <row r="2432" spans="1:15" s="43" customFormat="1" ht="47.25" customHeight="1" x14ac:dyDescent="0.25">
      <c r="A2432" s="273" t="s">
        <v>9707</v>
      </c>
      <c r="B2432" s="161" t="s">
        <v>10072</v>
      </c>
      <c r="C2432" s="407">
        <v>9785705762439</v>
      </c>
      <c r="D2432" s="161" t="s">
        <v>10070</v>
      </c>
      <c r="E2432" s="185" t="s">
        <v>10074</v>
      </c>
      <c r="F2432" s="32" t="s">
        <v>208</v>
      </c>
      <c r="G2432" s="170">
        <v>2025</v>
      </c>
      <c r="H2432" s="34">
        <v>112.39999999999999</v>
      </c>
      <c r="I2432" s="35">
        <v>120</v>
      </c>
      <c r="J2432" s="30"/>
      <c r="K2432" s="421" t="s">
        <v>10102</v>
      </c>
      <c r="L2432" s="130"/>
      <c r="M2432" s="184">
        <v>4911</v>
      </c>
      <c r="N2432" s="31"/>
      <c r="O2432" s="31"/>
    </row>
    <row r="2433" spans="1:15" s="31" customFormat="1" ht="25.5" customHeight="1" x14ac:dyDescent="0.25">
      <c r="A2433" s="273" t="s">
        <v>9707</v>
      </c>
      <c r="B2433" s="161" t="s">
        <v>10434</v>
      </c>
      <c r="C2433" s="407">
        <v>9785705763375</v>
      </c>
      <c r="D2433" s="161" t="s">
        <v>10427</v>
      </c>
      <c r="E2433" s="144" t="s">
        <v>10432</v>
      </c>
      <c r="F2433" s="196" t="s">
        <v>3419</v>
      </c>
      <c r="G2433" s="170">
        <v>2025</v>
      </c>
      <c r="H2433" s="34">
        <v>112.39999999999999</v>
      </c>
      <c r="I2433" s="35">
        <v>120</v>
      </c>
      <c r="J2433" s="30"/>
      <c r="K2433" s="421" t="s">
        <v>10102</v>
      </c>
      <c r="L2433" s="35"/>
      <c r="M2433" s="184">
        <v>4911</v>
      </c>
    </row>
    <row r="2434" spans="1:15" s="31" customFormat="1" ht="26.4" x14ac:dyDescent="0.25">
      <c r="A2434" s="273" t="s">
        <v>9707</v>
      </c>
      <c r="B2434" s="161" t="s">
        <v>10431</v>
      </c>
      <c r="C2434" s="407">
        <v>9785705763382</v>
      </c>
      <c r="D2434" s="161" t="s">
        <v>10426</v>
      </c>
      <c r="E2434" s="144" t="s">
        <v>10433</v>
      </c>
      <c r="F2434" s="196" t="s">
        <v>10430</v>
      </c>
      <c r="G2434" s="170">
        <v>2025</v>
      </c>
      <c r="H2434" s="34">
        <v>112.39999999999999</v>
      </c>
      <c r="I2434" s="35">
        <v>120</v>
      </c>
      <c r="J2434" s="30"/>
      <c r="K2434" s="421" t="s">
        <v>10102</v>
      </c>
      <c r="L2434" s="130"/>
      <c r="M2434" s="184">
        <v>4911</v>
      </c>
    </row>
    <row r="2435" spans="1:15" s="43" customFormat="1" ht="46.5" customHeight="1" x14ac:dyDescent="0.25">
      <c r="A2435" s="273" t="s">
        <v>9191</v>
      </c>
      <c r="B2435" s="51" t="s">
        <v>10819</v>
      </c>
      <c r="C2435" s="407" t="s">
        <v>10820</v>
      </c>
      <c r="D2435" s="48" t="s">
        <v>9192</v>
      </c>
      <c r="E2435" s="185" t="s">
        <v>10139</v>
      </c>
      <c r="F2435" s="44" t="s">
        <v>9193</v>
      </c>
      <c r="G2435" s="44">
        <v>2023</v>
      </c>
      <c r="H2435" s="34">
        <v>124.2</v>
      </c>
      <c r="I2435" s="45">
        <v>40</v>
      </c>
      <c r="J2435" s="39"/>
      <c r="K2435" s="421" t="s">
        <v>10102</v>
      </c>
      <c r="L2435" s="132" t="s">
        <v>9194</v>
      </c>
      <c r="M2435" s="446" t="s">
        <v>11028</v>
      </c>
    </row>
    <row r="2436" spans="1:15" s="43" customFormat="1" ht="51" customHeight="1" x14ac:dyDescent="0.25">
      <c r="A2436" s="273" t="s">
        <v>9191</v>
      </c>
      <c r="B2436" s="210" t="s">
        <v>10821</v>
      </c>
      <c r="C2436" s="407" t="s">
        <v>10822</v>
      </c>
      <c r="D2436" s="48" t="s">
        <v>9195</v>
      </c>
      <c r="E2436" s="185" t="s">
        <v>10204</v>
      </c>
      <c r="F2436" s="313" t="s">
        <v>165</v>
      </c>
      <c r="G2436" s="44">
        <v>2025</v>
      </c>
      <c r="H2436" s="34">
        <v>149.6</v>
      </c>
      <c r="I2436" s="45">
        <v>30</v>
      </c>
      <c r="J2436" s="30"/>
      <c r="K2436" s="421" t="s">
        <v>10102</v>
      </c>
      <c r="L2436" s="132" t="s">
        <v>9194</v>
      </c>
      <c r="M2436" s="446" t="s">
        <v>11029</v>
      </c>
    </row>
    <row r="2437" spans="1:15" s="43" customFormat="1" ht="67.5" customHeight="1" x14ac:dyDescent="0.25">
      <c r="A2437" s="273" t="s">
        <v>9191</v>
      </c>
      <c r="B2437" s="203" t="s">
        <v>9196</v>
      </c>
      <c r="C2437" s="407">
        <v>9785705752515</v>
      </c>
      <c r="D2437" s="161" t="s">
        <v>9197</v>
      </c>
      <c r="E2437" s="160" t="s">
        <v>10904</v>
      </c>
      <c r="F2437" s="319" t="s">
        <v>165</v>
      </c>
      <c r="G2437" s="44">
        <v>2025</v>
      </c>
      <c r="H2437" s="34">
        <v>410.4</v>
      </c>
      <c r="I2437" s="384">
        <v>10</v>
      </c>
      <c r="J2437" s="30"/>
      <c r="K2437" s="421" t="s">
        <v>10102</v>
      </c>
      <c r="L2437" s="130" t="s">
        <v>9198</v>
      </c>
      <c r="M2437" s="446" t="s">
        <v>11029</v>
      </c>
    </row>
    <row r="2438" spans="1:15" s="43" customFormat="1" ht="40.5" customHeight="1" x14ac:dyDescent="0.25">
      <c r="A2438" s="273" t="s">
        <v>9191</v>
      </c>
      <c r="B2438" s="210" t="s">
        <v>9199</v>
      </c>
      <c r="C2438" s="210">
        <v>9785705752874</v>
      </c>
      <c r="D2438" s="48" t="s">
        <v>9200</v>
      </c>
      <c r="E2438" s="185" t="s">
        <v>9201</v>
      </c>
      <c r="F2438" s="313" t="s">
        <v>165</v>
      </c>
      <c r="G2438" s="44">
        <v>2023</v>
      </c>
      <c r="H2438" s="34">
        <v>197.7</v>
      </c>
      <c r="I2438" s="45">
        <v>20</v>
      </c>
      <c r="J2438" s="30"/>
      <c r="K2438" s="421" t="s">
        <v>10102</v>
      </c>
      <c r="L2438" s="132" t="s">
        <v>9194</v>
      </c>
      <c r="M2438" s="446" t="s">
        <v>11029</v>
      </c>
      <c r="N2438" s="31"/>
      <c r="O2438" s="31"/>
    </row>
    <row r="2439" spans="1:15" s="43" customFormat="1" ht="48" customHeight="1" x14ac:dyDescent="0.25">
      <c r="A2439" s="273" t="s">
        <v>9191</v>
      </c>
      <c r="B2439" s="51" t="s">
        <v>10903</v>
      </c>
      <c r="C2439" s="210">
        <v>9785705762521</v>
      </c>
      <c r="D2439" s="48">
        <v>91</v>
      </c>
      <c r="E2439" s="185" t="s">
        <v>10902</v>
      </c>
      <c r="F2439" s="93" t="s">
        <v>2042</v>
      </c>
      <c r="G2439" s="44">
        <v>2025</v>
      </c>
      <c r="H2439" s="34">
        <v>98.1</v>
      </c>
      <c r="I2439" s="45">
        <v>50</v>
      </c>
      <c r="J2439" s="39"/>
      <c r="K2439" s="421" t="s">
        <v>10102</v>
      </c>
      <c r="L2439" s="132" t="s">
        <v>9194</v>
      </c>
      <c r="M2439" s="446" t="s">
        <v>11028</v>
      </c>
    </row>
    <row r="2440" spans="1:15" s="43" customFormat="1" ht="48" customHeight="1" x14ac:dyDescent="0.25">
      <c r="A2440" s="273" t="s">
        <v>9191</v>
      </c>
      <c r="B2440" s="210" t="s">
        <v>9202</v>
      </c>
      <c r="C2440" s="210">
        <v>9785705752607</v>
      </c>
      <c r="D2440" s="48" t="s">
        <v>9203</v>
      </c>
      <c r="E2440" s="185" t="s">
        <v>9204</v>
      </c>
      <c r="F2440" s="313" t="s">
        <v>165</v>
      </c>
      <c r="G2440" s="44">
        <v>2023</v>
      </c>
      <c r="H2440" s="34">
        <v>145.5</v>
      </c>
      <c r="I2440" s="45">
        <v>20</v>
      </c>
      <c r="J2440" s="30"/>
      <c r="K2440" s="421" t="s">
        <v>10102</v>
      </c>
      <c r="L2440" s="132" t="s">
        <v>9194</v>
      </c>
      <c r="M2440" s="184">
        <v>4901910000</v>
      </c>
    </row>
    <row r="2441" spans="1:15" s="43" customFormat="1" ht="51" customHeight="1" x14ac:dyDescent="0.25">
      <c r="A2441" s="273" t="s">
        <v>9191</v>
      </c>
      <c r="B2441" s="203" t="s">
        <v>9205</v>
      </c>
      <c r="C2441" s="203">
        <v>9785705754427</v>
      </c>
      <c r="D2441" s="161" t="s">
        <v>9206</v>
      </c>
      <c r="E2441" s="185" t="s">
        <v>9207</v>
      </c>
      <c r="F2441" s="319" t="s">
        <v>2251</v>
      </c>
      <c r="G2441" s="44">
        <v>2025</v>
      </c>
      <c r="H2441" s="34">
        <v>193.4</v>
      </c>
      <c r="I2441" s="35">
        <v>30</v>
      </c>
      <c r="J2441" s="30"/>
      <c r="K2441" s="421" t="s">
        <v>10102</v>
      </c>
      <c r="L2441" s="130"/>
      <c r="M2441" s="184">
        <v>4901910000</v>
      </c>
    </row>
    <row r="2442" spans="1:15" s="43" customFormat="1" ht="33.75" customHeight="1" x14ac:dyDescent="0.25">
      <c r="A2442" s="273" t="s">
        <v>9191</v>
      </c>
      <c r="B2442" s="203" t="s">
        <v>9208</v>
      </c>
      <c r="C2442" s="401">
        <v>9785705755851</v>
      </c>
      <c r="D2442" s="161" t="s">
        <v>9209</v>
      </c>
      <c r="E2442" s="185" t="s">
        <v>9210</v>
      </c>
      <c r="F2442" s="319" t="s">
        <v>9211</v>
      </c>
      <c r="G2442" s="44">
        <v>2023</v>
      </c>
      <c r="H2442" s="34">
        <v>269.90000000000003</v>
      </c>
      <c r="I2442" s="35">
        <v>20</v>
      </c>
      <c r="J2442" s="30"/>
      <c r="K2442" s="421" t="s">
        <v>10102</v>
      </c>
      <c r="L2442" s="130"/>
      <c r="M2442" s="184">
        <v>4901910000</v>
      </c>
    </row>
    <row r="2443" spans="1:15" s="43" customFormat="1" ht="26.4" x14ac:dyDescent="0.25">
      <c r="A2443" s="273" t="s">
        <v>9191</v>
      </c>
      <c r="B2443" s="203" t="s">
        <v>10823</v>
      </c>
      <c r="C2443" s="401">
        <v>9785705761555</v>
      </c>
      <c r="D2443" s="161" t="s">
        <v>9212</v>
      </c>
      <c r="E2443" s="185" t="s">
        <v>9213</v>
      </c>
      <c r="F2443" s="319" t="s">
        <v>9214</v>
      </c>
      <c r="G2443" s="44">
        <v>2026</v>
      </c>
      <c r="H2443" s="34">
        <v>315.70000000000005</v>
      </c>
      <c r="I2443" s="35">
        <v>20</v>
      </c>
      <c r="J2443" s="30"/>
      <c r="K2443" s="421" t="s">
        <v>10102</v>
      </c>
      <c r="L2443" s="130"/>
      <c r="M2443" s="184">
        <v>4901910000</v>
      </c>
    </row>
    <row r="2444" spans="1:15" s="43" customFormat="1" ht="26.4" x14ac:dyDescent="0.25">
      <c r="A2444" s="273" t="s">
        <v>9215</v>
      </c>
      <c r="B2444" s="203" t="s">
        <v>10824</v>
      </c>
      <c r="C2444" s="203" t="s">
        <v>10825</v>
      </c>
      <c r="D2444" s="161" t="s">
        <v>9216</v>
      </c>
      <c r="E2444" s="185" t="s">
        <v>9217</v>
      </c>
      <c r="F2444" s="319" t="s">
        <v>2439</v>
      </c>
      <c r="G2444" s="44">
        <v>2023</v>
      </c>
      <c r="H2444" s="34">
        <v>92</v>
      </c>
      <c r="I2444" s="35">
        <v>50</v>
      </c>
      <c r="J2444" s="30"/>
      <c r="K2444" s="421" t="s">
        <v>10102</v>
      </c>
      <c r="L2444" s="130"/>
      <c r="M2444" s="184">
        <v>4901910000</v>
      </c>
    </row>
    <row r="2445" spans="1:15" s="43" customFormat="1" ht="41.25" customHeight="1" x14ac:dyDescent="0.25">
      <c r="A2445" s="273" t="s">
        <v>9215</v>
      </c>
      <c r="B2445" s="203" t="s">
        <v>9218</v>
      </c>
      <c r="C2445" s="203">
        <v>9785705755004</v>
      </c>
      <c r="D2445" s="161" t="s">
        <v>9219</v>
      </c>
      <c r="E2445" s="185" t="s">
        <v>9220</v>
      </c>
      <c r="F2445" s="319" t="s">
        <v>2803</v>
      </c>
      <c r="G2445" s="44">
        <v>2023</v>
      </c>
      <c r="H2445" s="34">
        <v>128.6</v>
      </c>
      <c r="I2445" s="35">
        <v>50</v>
      </c>
      <c r="J2445" s="30"/>
      <c r="K2445" s="421" t="s">
        <v>10102</v>
      </c>
      <c r="L2445" s="130"/>
      <c r="M2445" s="184">
        <v>4901910000</v>
      </c>
    </row>
    <row r="2446" spans="1:15" s="43" customFormat="1" ht="39.6" x14ac:dyDescent="0.25">
      <c r="A2446" s="273" t="s">
        <v>9215</v>
      </c>
      <c r="B2446" s="203" t="s">
        <v>9221</v>
      </c>
      <c r="C2446" s="203">
        <v>9785705755196</v>
      </c>
      <c r="D2446" s="161" t="s">
        <v>9222</v>
      </c>
      <c r="E2446" s="185" t="s">
        <v>9223</v>
      </c>
      <c r="F2446" s="319" t="s">
        <v>3958</v>
      </c>
      <c r="G2446" s="44">
        <v>2023</v>
      </c>
      <c r="H2446" s="34">
        <v>195.7</v>
      </c>
      <c r="I2446" s="35">
        <v>20</v>
      </c>
      <c r="J2446" s="30"/>
      <c r="K2446" s="421" t="s">
        <v>10102</v>
      </c>
      <c r="L2446" s="130"/>
      <c r="M2446" s="184">
        <v>4901910000</v>
      </c>
    </row>
    <row r="2447" spans="1:15" s="8" customFormat="1" ht="66" x14ac:dyDescent="0.25">
      <c r="A2447" s="273" t="s">
        <v>9215</v>
      </c>
      <c r="B2447" s="203" t="s">
        <v>9224</v>
      </c>
      <c r="C2447" s="401">
        <v>9785705756193</v>
      </c>
      <c r="D2447" s="161" t="s">
        <v>9225</v>
      </c>
      <c r="E2447" s="185" t="s">
        <v>9911</v>
      </c>
      <c r="F2447" s="319" t="s">
        <v>9226</v>
      </c>
      <c r="G2447" s="44">
        <v>2023</v>
      </c>
      <c r="H2447" s="34">
        <v>83.5</v>
      </c>
      <c r="I2447" s="35">
        <v>50</v>
      </c>
      <c r="J2447" s="30"/>
      <c r="K2447" s="421" t="s">
        <v>10102</v>
      </c>
      <c r="L2447" s="130"/>
      <c r="M2447" s="184">
        <v>4901910000</v>
      </c>
      <c r="N2447" s="43"/>
      <c r="O2447" s="43"/>
    </row>
    <row r="2448" spans="1:15" s="31" customFormat="1" ht="51" customHeight="1" x14ac:dyDescent="0.25">
      <c r="A2448" s="273" t="s">
        <v>9191</v>
      </c>
      <c r="B2448" s="203" t="s">
        <v>9227</v>
      </c>
      <c r="C2448" s="401">
        <v>9785705756315</v>
      </c>
      <c r="D2448" s="161" t="s">
        <v>9228</v>
      </c>
      <c r="E2448" s="185" t="s">
        <v>9229</v>
      </c>
      <c r="F2448" s="319" t="s">
        <v>9230</v>
      </c>
      <c r="G2448" s="44">
        <v>2023</v>
      </c>
      <c r="H2448" s="34">
        <v>207.6</v>
      </c>
      <c r="I2448" s="35">
        <v>30</v>
      </c>
      <c r="J2448" s="30"/>
      <c r="K2448" s="421" t="s">
        <v>10102</v>
      </c>
      <c r="L2448" s="130"/>
      <c r="M2448" s="184">
        <v>4901910000</v>
      </c>
      <c r="N2448" s="8"/>
      <c r="O2448" s="8"/>
    </row>
    <row r="2449" spans="1:15" s="31" customFormat="1" ht="26.4" x14ac:dyDescent="0.25">
      <c r="A2449" s="273" t="s">
        <v>9215</v>
      </c>
      <c r="B2449" s="161" t="s">
        <v>9510</v>
      </c>
      <c r="C2449" s="401">
        <v>9785705760008</v>
      </c>
      <c r="D2449" s="161" t="s">
        <v>9505</v>
      </c>
      <c r="E2449" s="185" t="s">
        <v>10941</v>
      </c>
      <c r="F2449" s="309" t="s">
        <v>38</v>
      </c>
      <c r="G2449" s="44">
        <v>2026</v>
      </c>
      <c r="H2449" s="34">
        <v>228</v>
      </c>
      <c r="I2449" s="35">
        <v>40</v>
      </c>
      <c r="J2449" s="30"/>
      <c r="K2449" s="421" t="s">
        <v>10102</v>
      </c>
      <c r="L2449" s="130"/>
      <c r="M2449" s="184">
        <v>4901910000</v>
      </c>
    </row>
    <row r="2450" spans="1:15" s="31" customFormat="1" ht="26.4" x14ac:dyDescent="0.25">
      <c r="A2450" s="273" t="s">
        <v>9215</v>
      </c>
      <c r="B2450" s="161" t="s">
        <v>10966</v>
      </c>
      <c r="C2450" s="401">
        <v>9785705764242</v>
      </c>
      <c r="D2450" s="161" t="s">
        <v>9669</v>
      </c>
      <c r="E2450" s="185" t="s">
        <v>9670</v>
      </c>
      <c r="F2450" s="309" t="s">
        <v>5218</v>
      </c>
      <c r="G2450" s="44">
        <v>2026</v>
      </c>
      <c r="H2450" s="34">
        <v>189.5</v>
      </c>
      <c r="I2450" s="35">
        <v>50</v>
      </c>
      <c r="J2450" s="30"/>
      <c r="K2450" s="421" t="s">
        <v>10102</v>
      </c>
      <c r="L2450" s="130"/>
      <c r="M2450" s="184">
        <v>4901910000</v>
      </c>
    </row>
    <row r="2451" spans="1:15" s="43" customFormat="1" ht="31.5" customHeight="1" x14ac:dyDescent="0.25">
      <c r="A2451" s="273" t="s">
        <v>9191</v>
      </c>
      <c r="B2451" s="161" t="s">
        <v>9875</v>
      </c>
      <c r="C2451" s="401">
        <v>9785604921500</v>
      </c>
      <c r="D2451" s="161" t="s">
        <v>9873</v>
      </c>
      <c r="E2451" s="185" t="s">
        <v>9876</v>
      </c>
      <c r="F2451" s="309" t="s">
        <v>9874</v>
      </c>
      <c r="G2451" s="170">
        <v>2023</v>
      </c>
      <c r="H2451" s="34">
        <v>112.39999999999999</v>
      </c>
      <c r="I2451" s="35">
        <v>50</v>
      </c>
      <c r="J2451" s="30"/>
      <c r="K2451" s="421" t="s">
        <v>10102</v>
      </c>
      <c r="L2451" s="130"/>
      <c r="M2451" s="184">
        <v>4901910000</v>
      </c>
      <c r="N2451" s="31"/>
      <c r="O2451" s="31"/>
    </row>
    <row r="2452" spans="1:15" s="8" customFormat="1" ht="15.6" x14ac:dyDescent="0.25">
      <c r="A2452" s="273"/>
      <c r="B2452" s="51"/>
      <c r="C2452" s="210"/>
      <c r="D2452" s="279"/>
      <c r="E2452" s="202" t="s">
        <v>10357</v>
      </c>
      <c r="F2452" s="370"/>
      <c r="G2452" s="44"/>
      <c r="H2452" s="34"/>
      <c r="I2452" s="400" t="s">
        <v>26</v>
      </c>
      <c r="J2452" s="39"/>
      <c r="K2452" s="443"/>
      <c r="L2452" s="132"/>
      <c r="M2452" s="184"/>
    </row>
    <row r="2453" spans="1:15" s="8" customFormat="1" ht="29.25" customHeight="1" x14ac:dyDescent="0.25">
      <c r="A2453" s="273" t="s">
        <v>1434</v>
      </c>
      <c r="B2453" s="51" t="s">
        <v>9231</v>
      </c>
      <c r="C2453" s="210" t="s">
        <v>9232</v>
      </c>
      <c r="D2453" s="48">
        <v>89</v>
      </c>
      <c r="E2453" s="81" t="s">
        <v>9233</v>
      </c>
      <c r="F2453" s="44" t="s">
        <v>2042</v>
      </c>
      <c r="G2453" s="44">
        <v>2026</v>
      </c>
      <c r="H2453" s="34">
        <v>140</v>
      </c>
      <c r="I2453" s="45">
        <v>60</v>
      </c>
      <c r="J2453" s="39"/>
      <c r="K2453" s="421" t="s">
        <v>10102</v>
      </c>
      <c r="L2453" s="132"/>
      <c r="M2453" s="184">
        <v>4911</v>
      </c>
    </row>
    <row r="2454" spans="1:15" s="8" customFormat="1" ht="51.75" customHeight="1" x14ac:dyDescent="0.25">
      <c r="A2454" s="273" t="s">
        <v>9234</v>
      </c>
      <c r="B2454" s="51"/>
      <c r="C2454" s="210">
        <v>4640018258466</v>
      </c>
      <c r="D2454" s="53" t="s">
        <v>9235</v>
      </c>
      <c r="E2454" s="54" t="s">
        <v>9236</v>
      </c>
      <c r="F2454" s="313"/>
      <c r="G2454" s="44"/>
      <c r="H2454" s="429">
        <v>60.5</v>
      </c>
      <c r="I2454" s="45">
        <v>100</v>
      </c>
      <c r="J2454" s="30"/>
      <c r="K2454" s="421" t="s">
        <v>10102</v>
      </c>
      <c r="L2454" s="132"/>
      <c r="M2454" s="184">
        <v>4911</v>
      </c>
    </row>
    <row r="2455" spans="1:15" s="8" customFormat="1" ht="52.8" x14ac:dyDescent="0.25">
      <c r="A2455" s="273" t="s">
        <v>9234</v>
      </c>
      <c r="B2455" s="51"/>
      <c r="C2455" s="210">
        <v>4640018258886</v>
      </c>
      <c r="D2455" s="53" t="s">
        <v>9237</v>
      </c>
      <c r="E2455" s="54" t="s">
        <v>9238</v>
      </c>
      <c r="F2455" s="313"/>
      <c r="G2455" s="44"/>
      <c r="H2455" s="429">
        <v>60.5</v>
      </c>
      <c r="I2455" s="45">
        <v>100</v>
      </c>
      <c r="J2455" s="30"/>
      <c r="K2455" s="421" t="s">
        <v>10102</v>
      </c>
      <c r="L2455" s="132"/>
      <c r="M2455" s="184">
        <v>4911</v>
      </c>
    </row>
    <row r="2456" spans="1:15" s="31" customFormat="1" ht="52.8" x14ac:dyDescent="0.25">
      <c r="A2456" s="273" t="s">
        <v>9234</v>
      </c>
      <c r="B2456" s="51"/>
      <c r="C2456" s="210">
        <v>4640018258879</v>
      </c>
      <c r="D2456" s="53" t="s">
        <v>9239</v>
      </c>
      <c r="E2456" s="54" t="s">
        <v>9240</v>
      </c>
      <c r="F2456" s="313"/>
      <c r="G2456" s="44"/>
      <c r="H2456" s="429">
        <v>60.5</v>
      </c>
      <c r="I2456" s="45">
        <v>100</v>
      </c>
      <c r="J2456" s="30"/>
      <c r="K2456" s="421" t="s">
        <v>10102</v>
      </c>
      <c r="L2456" s="132"/>
      <c r="M2456" s="184">
        <v>4911</v>
      </c>
      <c r="N2456" s="8"/>
      <c r="O2456" s="8"/>
    </row>
    <row r="2457" spans="1:15" s="31" customFormat="1" ht="40.799999999999997" x14ac:dyDescent="0.25">
      <c r="A2457" s="273" t="s">
        <v>9707</v>
      </c>
      <c r="B2457" s="161" t="s">
        <v>9692</v>
      </c>
      <c r="C2457" s="401">
        <v>9785705761005</v>
      </c>
      <c r="D2457" s="161">
        <v>4509</v>
      </c>
      <c r="E2457" s="160" t="s">
        <v>10487</v>
      </c>
      <c r="F2457" s="309" t="s">
        <v>7931</v>
      </c>
      <c r="G2457" s="170">
        <v>2025</v>
      </c>
      <c r="H2457" s="34">
        <v>67</v>
      </c>
      <c r="I2457" s="35">
        <v>120</v>
      </c>
      <c r="J2457" s="30"/>
      <c r="K2457" s="421" t="s">
        <v>10102</v>
      </c>
      <c r="L2457" s="130"/>
      <c r="M2457" s="184">
        <v>4911</v>
      </c>
    </row>
    <row r="2458" spans="1:15" s="31" customFormat="1" ht="40.799999999999997" x14ac:dyDescent="0.25">
      <c r="A2458" s="273" t="s">
        <v>9707</v>
      </c>
      <c r="B2458" s="161" t="s">
        <v>9693</v>
      </c>
      <c r="C2458" s="401">
        <v>9785705761104</v>
      </c>
      <c r="D2458" s="161" t="s">
        <v>9694</v>
      </c>
      <c r="E2458" s="160" t="s">
        <v>10486</v>
      </c>
      <c r="F2458" s="309" t="s">
        <v>9695</v>
      </c>
      <c r="G2458" s="170">
        <v>2025</v>
      </c>
      <c r="H2458" s="34">
        <v>67</v>
      </c>
      <c r="I2458" s="35">
        <v>120</v>
      </c>
      <c r="J2458" s="30"/>
      <c r="K2458" s="421" t="s">
        <v>10102</v>
      </c>
      <c r="L2458" s="130"/>
      <c r="M2458" s="184">
        <v>4911</v>
      </c>
    </row>
    <row r="2459" spans="1:15" s="31" customFormat="1" ht="26.4" x14ac:dyDescent="0.25">
      <c r="A2459" s="273" t="s">
        <v>9707</v>
      </c>
      <c r="B2459" s="161" t="s">
        <v>9696</v>
      </c>
      <c r="C2459" s="401">
        <v>9785705761098</v>
      </c>
      <c r="D2459" s="161" t="s">
        <v>9697</v>
      </c>
      <c r="E2459" s="160" t="s">
        <v>10485</v>
      </c>
      <c r="F2459" s="309" t="s">
        <v>5218</v>
      </c>
      <c r="G2459" s="170">
        <v>2026</v>
      </c>
      <c r="H2459" s="34">
        <v>67</v>
      </c>
      <c r="I2459" s="35">
        <v>120</v>
      </c>
      <c r="J2459" s="30"/>
      <c r="K2459" s="421" t="s">
        <v>10102</v>
      </c>
      <c r="L2459" s="130"/>
      <c r="M2459" s="184">
        <v>4911</v>
      </c>
    </row>
    <row r="2460" spans="1:15" s="8" customFormat="1" ht="27" customHeight="1" x14ac:dyDescent="0.25">
      <c r="A2460" s="273" t="s">
        <v>9707</v>
      </c>
      <c r="B2460" s="161" t="s">
        <v>9698</v>
      </c>
      <c r="C2460" s="401">
        <v>9785705761036</v>
      </c>
      <c r="D2460" s="161" t="s">
        <v>9699</v>
      </c>
      <c r="E2460" s="160" t="s">
        <v>10484</v>
      </c>
      <c r="F2460" s="309" t="s">
        <v>208</v>
      </c>
      <c r="G2460" s="170"/>
      <c r="H2460" s="34">
        <v>67</v>
      </c>
      <c r="I2460" s="35">
        <v>120</v>
      </c>
      <c r="J2460" s="30"/>
      <c r="K2460" s="421" t="s">
        <v>10102</v>
      </c>
      <c r="L2460" s="130"/>
      <c r="M2460" s="184">
        <v>4911</v>
      </c>
      <c r="N2460" s="31"/>
      <c r="O2460" s="31"/>
    </row>
    <row r="2461" spans="1:15" s="8" customFormat="1" ht="27" customHeight="1" x14ac:dyDescent="0.25">
      <c r="A2461" s="273" t="s">
        <v>10446</v>
      </c>
      <c r="B2461" s="409"/>
      <c r="C2461" s="410">
        <v>4680088332468</v>
      </c>
      <c r="D2461" s="52" t="s">
        <v>10447</v>
      </c>
      <c r="E2461" s="185" t="s">
        <v>10448</v>
      </c>
      <c r="F2461" s="310"/>
      <c r="G2461" s="170"/>
      <c r="H2461" s="34">
        <v>209.9</v>
      </c>
      <c r="I2461" s="411">
        <v>1</v>
      </c>
      <c r="J2461" s="30"/>
      <c r="K2461" s="192" t="s">
        <v>10102</v>
      </c>
      <c r="L2461" s="130"/>
      <c r="M2461" s="184">
        <v>4911</v>
      </c>
      <c r="N2461" s="31"/>
      <c r="O2461" s="31"/>
    </row>
    <row r="2462" spans="1:15" s="8" customFormat="1" ht="18.75" customHeight="1" x14ac:dyDescent="0.25">
      <c r="A2462" s="273"/>
      <c r="B2462" s="51"/>
      <c r="C2462" s="210"/>
      <c r="D2462" s="279"/>
      <c r="E2462" s="202" t="s">
        <v>9241</v>
      </c>
      <c r="F2462" s="370"/>
      <c r="G2462" s="44"/>
      <c r="H2462" s="34"/>
      <c r="I2462" s="400" t="s">
        <v>26</v>
      </c>
      <c r="J2462" s="39"/>
      <c r="K2462" s="443"/>
      <c r="L2462" s="132"/>
      <c r="M2462" s="184"/>
    </row>
    <row r="2463" spans="1:15" s="8" customFormat="1" ht="38.25" customHeight="1" x14ac:dyDescent="0.25">
      <c r="A2463" s="273" t="s">
        <v>9241</v>
      </c>
      <c r="B2463" s="51" t="s">
        <v>9242</v>
      </c>
      <c r="C2463" s="210">
        <v>9785604027158</v>
      </c>
      <c r="D2463" s="153">
        <v>76</v>
      </c>
      <c r="E2463" s="160" t="s">
        <v>9243</v>
      </c>
      <c r="F2463" s="317" t="s">
        <v>9244</v>
      </c>
      <c r="G2463" s="44">
        <v>2023</v>
      </c>
      <c r="H2463" s="34">
        <v>80.099999999999994</v>
      </c>
      <c r="I2463" s="45">
        <v>60</v>
      </c>
      <c r="J2463" s="39"/>
      <c r="K2463" s="421" t="s">
        <v>10102</v>
      </c>
      <c r="L2463" s="132"/>
      <c r="M2463" s="184">
        <v>4911</v>
      </c>
    </row>
    <row r="2464" spans="1:15" s="8" customFormat="1" ht="24.75" customHeight="1" x14ac:dyDescent="0.25">
      <c r="A2464" s="273" t="s">
        <v>9241</v>
      </c>
      <c r="B2464" s="51" t="s">
        <v>10826</v>
      </c>
      <c r="C2464" s="210" t="s">
        <v>10827</v>
      </c>
      <c r="D2464" s="53" t="s">
        <v>9245</v>
      </c>
      <c r="E2464" s="160" t="s">
        <v>9246</v>
      </c>
      <c r="F2464" s="47" t="s">
        <v>9247</v>
      </c>
      <c r="G2464" s="44">
        <v>2023</v>
      </c>
      <c r="H2464" s="34">
        <v>98.199999999999989</v>
      </c>
      <c r="I2464" s="45">
        <v>40</v>
      </c>
      <c r="J2464" s="39"/>
      <c r="K2464" s="421" t="s">
        <v>10102</v>
      </c>
      <c r="L2464" s="132"/>
      <c r="M2464" s="184">
        <v>4911</v>
      </c>
    </row>
    <row r="2465" spans="1:15" s="76" customFormat="1" ht="21" customHeight="1" x14ac:dyDescent="0.25">
      <c r="A2465" s="273"/>
      <c r="B2465" s="51"/>
      <c r="C2465" s="210"/>
      <c r="D2465" s="280"/>
      <c r="E2465" s="202" t="s">
        <v>10358</v>
      </c>
      <c r="F2465" s="371"/>
      <c r="G2465" s="44"/>
      <c r="H2465" s="34"/>
      <c r="I2465" s="393"/>
      <c r="J2465" s="39"/>
      <c r="K2465" s="443"/>
      <c r="L2465" s="132"/>
      <c r="M2465" s="184"/>
      <c r="N2465" s="8"/>
      <c r="O2465" s="8"/>
    </row>
    <row r="2466" spans="1:15" ht="15.6" x14ac:dyDescent="0.25">
      <c r="A2466" s="273"/>
      <c r="B2466" s="51"/>
      <c r="C2466" s="210"/>
      <c r="D2466" s="235"/>
      <c r="E2466" s="202" t="s">
        <v>10320</v>
      </c>
      <c r="F2466" s="337"/>
      <c r="G2466" s="44"/>
      <c r="H2466" s="34"/>
      <c r="I2466" s="399"/>
      <c r="J2466" s="39"/>
      <c r="K2466" s="443"/>
      <c r="L2466" s="132"/>
      <c r="M2466" s="184"/>
      <c r="N2466" s="76"/>
      <c r="O2466" s="76"/>
    </row>
    <row r="2467" spans="1:15" s="8" customFormat="1" ht="66.75" customHeight="1" x14ac:dyDescent="0.25">
      <c r="A2467" s="273" t="s">
        <v>9234</v>
      </c>
      <c r="B2467" s="51"/>
      <c r="C2467" s="210">
        <v>4640018258442</v>
      </c>
      <c r="D2467" s="53" t="s">
        <v>9248</v>
      </c>
      <c r="E2467" s="54" t="s">
        <v>9249</v>
      </c>
      <c r="F2467" s="313"/>
      <c r="G2467" s="44"/>
      <c r="H2467" s="429">
        <v>60.5</v>
      </c>
      <c r="I2467" s="45">
        <v>100</v>
      </c>
      <c r="J2467" s="30"/>
      <c r="K2467" s="421" t="s">
        <v>10102</v>
      </c>
      <c r="L2467" s="132"/>
      <c r="M2467" s="184">
        <v>4911</v>
      </c>
      <c r="N2467" s="118"/>
      <c r="O2467" s="118"/>
    </row>
    <row r="2468" spans="1:15" s="31" customFormat="1" ht="66" x14ac:dyDescent="0.25">
      <c r="A2468" s="273" t="s">
        <v>9234</v>
      </c>
      <c r="B2468" s="51"/>
      <c r="C2468" s="210">
        <v>4640018258435</v>
      </c>
      <c r="D2468" s="53" t="s">
        <v>9250</v>
      </c>
      <c r="E2468" s="54" t="s">
        <v>9251</v>
      </c>
      <c r="F2468" s="313"/>
      <c r="G2468" s="44"/>
      <c r="H2468" s="429">
        <v>60.5</v>
      </c>
      <c r="I2468" s="45">
        <v>100</v>
      </c>
      <c r="J2468" s="30"/>
      <c r="K2468" s="421" t="s">
        <v>10102</v>
      </c>
      <c r="L2468" s="132" t="s">
        <v>9252</v>
      </c>
      <c r="M2468" s="184">
        <v>4911</v>
      </c>
      <c r="N2468" s="8"/>
      <c r="O2468" s="8"/>
    </row>
    <row r="2469" spans="1:15" s="43" customFormat="1" ht="68.25" customHeight="1" x14ac:dyDescent="0.25">
      <c r="A2469" s="273" t="s">
        <v>9234</v>
      </c>
      <c r="B2469" s="51"/>
      <c r="C2469" s="210">
        <v>4640018258428</v>
      </c>
      <c r="D2469" s="53" t="s">
        <v>9253</v>
      </c>
      <c r="E2469" s="54" t="s">
        <v>9254</v>
      </c>
      <c r="F2469" s="313"/>
      <c r="G2469" s="44"/>
      <c r="H2469" s="429">
        <v>60.5</v>
      </c>
      <c r="I2469" s="45">
        <v>100</v>
      </c>
      <c r="J2469" s="30"/>
      <c r="K2469" s="421" t="s">
        <v>10102</v>
      </c>
      <c r="L2469" s="132" t="s">
        <v>9252</v>
      </c>
      <c r="M2469" s="184">
        <v>4911</v>
      </c>
      <c r="N2469" s="31"/>
      <c r="O2469" s="31"/>
    </row>
    <row r="2470" spans="1:15" s="8" customFormat="1" ht="31.5" customHeight="1" x14ac:dyDescent="0.25">
      <c r="A2470" s="273"/>
      <c r="B2470" s="51"/>
      <c r="C2470" s="210"/>
      <c r="D2470" s="241"/>
      <c r="E2470" s="202" t="s">
        <v>10359</v>
      </c>
      <c r="F2470" s="341"/>
      <c r="G2470" s="44"/>
      <c r="H2470" s="34"/>
      <c r="I2470" s="400" t="s">
        <v>26</v>
      </c>
      <c r="J2470" s="39"/>
      <c r="K2470" s="443"/>
      <c r="L2470" s="132"/>
      <c r="M2470" s="184"/>
      <c r="N2470" s="43"/>
      <c r="O2470" s="43"/>
    </row>
    <row r="2471" spans="1:15" s="8" customFormat="1" ht="32.25" customHeight="1" x14ac:dyDescent="0.25">
      <c r="A2471" s="273" t="s">
        <v>3935</v>
      </c>
      <c r="B2471" s="51" t="s">
        <v>9255</v>
      </c>
      <c r="C2471" s="210" t="s">
        <v>9256</v>
      </c>
      <c r="D2471" s="53">
        <v>1316</v>
      </c>
      <c r="E2471" s="58" t="s">
        <v>9721</v>
      </c>
      <c r="F2471" s="47" t="s">
        <v>9257</v>
      </c>
      <c r="G2471" s="44">
        <v>2023</v>
      </c>
      <c r="H2471" s="34">
        <v>225.79999999999998</v>
      </c>
      <c r="I2471" s="45">
        <v>30</v>
      </c>
      <c r="J2471" s="39"/>
      <c r="K2471" s="421" t="s">
        <v>10102</v>
      </c>
      <c r="L2471" s="132"/>
      <c r="M2471" s="184">
        <v>4911</v>
      </c>
    </row>
    <row r="2472" spans="1:15" s="31" customFormat="1" ht="22.5" customHeight="1" x14ac:dyDescent="0.25">
      <c r="A2472" s="273"/>
      <c r="B2472" s="281"/>
      <c r="C2472" s="281"/>
      <c r="D2472" s="282"/>
      <c r="E2472" s="378" t="s">
        <v>13</v>
      </c>
      <c r="F2472" s="372"/>
      <c r="G2472" s="44"/>
      <c r="H2472" s="34"/>
      <c r="I2472" s="400" t="s">
        <v>26</v>
      </c>
      <c r="J2472" s="39"/>
      <c r="K2472" s="443"/>
      <c r="L2472" s="132"/>
      <c r="M2472" s="184"/>
      <c r="N2472" s="8"/>
      <c r="O2472" s="8"/>
    </row>
    <row r="2473" spans="1:15" s="31" customFormat="1" ht="44.25" customHeight="1" x14ac:dyDescent="0.25">
      <c r="A2473" s="273" t="s">
        <v>16</v>
      </c>
      <c r="B2473" s="210" t="s">
        <v>9258</v>
      </c>
      <c r="C2473" s="210">
        <v>9785705750443</v>
      </c>
      <c r="D2473" s="48" t="s">
        <v>9259</v>
      </c>
      <c r="E2473" s="49" t="s">
        <v>9260</v>
      </c>
      <c r="F2473" s="313" t="s">
        <v>9261</v>
      </c>
      <c r="G2473" s="44">
        <v>2023</v>
      </c>
      <c r="H2473" s="34">
        <v>792.80000000000007</v>
      </c>
      <c r="I2473" s="45">
        <v>20</v>
      </c>
      <c r="J2473" s="30"/>
      <c r="K2473" s="421" t="s">
        <v>10102</v>
      </c>
      <c r="L2473" s="132"/>
      <c r="M2473" s="184">
        <v>4901</v>
      </c>
    </row>
    <row r="2474" spans="1:15" s="31" customFormat="1" ht="39.6" x14ac:dyDescent="0.25">
      <c r="A2474" s="273" t="s">
        <v>9262</v>
      </c>
      <c r="B2474" s="51" t="s">
        <v>9263</v>
      </c>
      <c r="C2474" s="210">
        <v>9785705743209</v>
      </c>
      <c r="D2474" s="53">
        <v>127</v>
      </c>
      <c r="E2474" s="54" t="s">
        <v>9264</v>
      </c>
      <c r="F2474" s="313" t="s">
        <v>9265</v>
      </c>
      <c r="G2474" s="44">
        <v>2016</v>
      </c>
      <c r="H2474" s="34">
        <v>173.6</v>
      </c>
      <c r="I2474" s="45">
        <v>20</v>
      </c>
      <c r="J2474" s="55"/>
      <c r="K2474" s="421" t="s">
        <v>10102</v>
      </c>
      <c r="L2474" s="132"/>
      <c r="M2474" s="184">
        <v>4901</v>
      </c>
    </row>
    <row r="2475" spans="1:15" s="31" customFormat="1" ht="26.4" x14ac:dyDescent="0.25">
      <c r="A2475" s="273" t="s">
        <v>16</v>
      </c>
      <c r="B2475" s="210" t="s">
        <v>9266</v>
      </c>
      <c r="C2475" s="210">
        <v>9785705751945</v>
      </c>
      <c r="D2475" s="48" t="s">
        <v>9267</v>
      </c>
      <c r="E2475" s="49" t="s">
        <v>9268</v>
      </c>
      <c r="F2475" s="313"/>
      <c r="G2475" s="44">
        <v>2017</v>
      </c>
      <c r="H2475" s="34">
        <v>113.4</v>
      </c>
      <c r="I2475" s="45">
        <v>40</v>
      </c>
      <c r="J2475" s="30"/>
      <c r="K2475" s="421" t="s">
        <v>10102</v>
      </c>
      <c r="L2475" s="132"/>
      <c r="M2475" s="184">
        <v>4901</v>
      </c>
    </row>
    <row r="2476" spans="1:15" s="31" customFormat="1" ht="33" customHeight="1" x14ac:dyDescent="0.25">
      <c r="A2476" s="273" t="s">
        <v>16</v>
      </c>
      <c r="B2476" s="210" t="s">
        <v>9269</v>
      </c>
      <c r="C2476" s="210">
        <v>9785705752034</v>
      </c>
      <c r="D2476" s="48" t="s">
        <v>9270</v>
      </c>
      <c r="E2476" s="49" t="s">
        <v>9271</v>
      </c>
      <c r="F2476" s="313" t="s">
        <v>9272</v>
      </c>
      <c r="G2476" s="44">
        <v>2017</v>
      </c>
      <c r="H2476" s="34">
        <v>396.9</v>
      </c>
      <c r="I2476" s="45">
        <v>16</v>
      </c>
      <c r="J2476" s="30"/>
      <c r="K2476" s="421" t="s">
        <v>10102</v>
      </c>
      <c r="L2476" s="132"/>
      <c r="M2476" s="184">
        <v>4901</v>
      </c>
    </row>
    <row r="2477" spans="1:15" s="31" customFormat="1" ht="39.75" customHeight="1" x14ac:dyDescent="0.25">
      <c r="A2477" s="273" t="s">
        <v>16</v>
      </c>
      <c r="B2477" s="210" t="s">
        <v>9273</v>
      </c>
      <c r="C2477" s="210">
        <v>9785705750849</v>
      </c>
      <c r="D2477" s="48" t="s">
        <v>9274</v>
      </c>
      <c r="E2477" s="49" t="s">
        <v>9275</v>
      </c>
      <c r="F2477" s="313" t="s">
        <v>9276</v>
      </c>
      <c r="G2477" s="44">
        <v>2016</v>
      </c>
      <c r="H2477" s="34">
        <v>510.3</v>
      </c>
      <c r="I2477" s="45">
        <v>20</v>
      </c>
      <c r="J2477" s="30"/>
      <c r="K2477" s="421" t="s">
        <v>10102</v>
      </c>
      <c r="L2477" s="132"/>
      <c r="M2477" s="184">
        <v>4901</v>
      </c>
    </row>
    <row r="2478" spans="1:15" s="31" customFormat="1" ht="57" customHeight="1" x14ac:dyDescent="0.25">
      <c r="A2478" s="273" t="s">
        <v>9262</v>
      </c>
      <c r="B2478" s="51" t="s">
        <v>9277</v>
      </c>
      <c r="C2478" s="51">
        <v>9785705740314</v>
      </c>
      <c r="D2478" s="48">
        <v>125</v>
      </c>
      <c r="E2478" s="67" t="s">
        <v>9278</v>
      </c>
      <c r="F2478" s="47" t="s">
        <v>9279</v>
      </c>
      <c r="G2478" s="44">
        <v>2014</v>
      </c>
      <c r="H2478" s="34">
        <v>237.1</v>
      </c>
      <c r="I2478" s="45">
        <v>20</v>
      </c>
      <c r="J2478" s="39"/>
      <c r="K2478" s="421" t="s">
        <v>10102</v>
      </c>
      <c r="L2478" s="132"/>
      <c r="M2478" s="184">
        <v>4901</v>
      </c>
    </row>
    <row r="2479" spans="1:15" s="43" customFormat="1" ht="51.75" customHeight="1" x14ac:dyDescent="0.25">
      <c r="A2479" s="273" t="s">
        <v>16</v>
      </c>
      <c r="B2479" s="210" t="s">
        <v>9280</v>
      </c>
      <c r="C2479" s="210">
        <v>9785705752478</v>
      </c>
      <c r="D2479" s="48" t="s">
        <v>9281</v>
      </c>
      <c r="E2479" s="49" t="s">
        <v>9282</v>
      </c>
      <c r="F2479" s="313" t="s">
        <v>9283</v>
      </c>
      <c r="G2479" s="44">
        <v>2018</v>
      </c>
      <c r="H2479" s="34">
        <v>283.5</v>
      </c>
      <c r="I2479" s="45">
        <v>20</v>
      </c>
      <c r="J2479" s="30"/>
      <c r="K2479" s="421" t="s">
        <v>10102</v>
      </c>
      <c r="L2479" s="132"/>
      <c r="M2479" s="184">
        <v>4901</v>
      </c>
      <c r="N2479" s="31"/>
      <c r="O2479" s="31"/>
    </row>
    <row r="2480" spans="1:15" ht="51.75" customHeight="1" x14ac:dyDescent="0.25">
      <c r="A2480" s="273" t="s">
        <v>16</v>
      </c>
      <c r="B2480" s="203" t="s">
        <v>9284</v>
      </c>
      <c r="C2480" s="203">
        <v>9785705754649</v>
      </c>
      <c r="D2480" s="161" t="s">
        <v>9285</v>
      </c>
      <c r="E2480" s="160" t="s">
        <v>9286</v>
      </c>
      <c r="F2480" s="319"/>
      <c r="G2480" s="44">
        <v>2023</v>
      </c>
      <c r="H2480" s="34">
        <v>562</v>
      </c>
      <c r="I2480" s="35">
        <v>10</v>
      </c>
      <c r="J2480" s="30"/>
      <c r="K2480" s="421" t="s">
        <v>10102</v>
      </c>
      <c r="L2480" s="130"/>
      <c r="M2480" s="184">
        <v>4901</v>
      </c>
      <c r="N2480" s="43"/>
      <c r="O2480" s="43"/>
    </row>
    <row r="2481" spans="1:15" s="31" customFormat="1" ht="26.4" x14ac:dyDescent="0.25">
      <c r="A2481" s="273" t="s">
        <v>16</v>
      </c>
      <c r="B2481" s="161" t="s">
        <v>10828</v>
      </c>
      <c r="C2481" s="401" t="s">
        <v>10829</v>
      </c>
      <c r="D2481" s="161" t="s">
        <v>86</v>
      </c>
      <c r="E2481" s="160" t="s">
        <v>87</v>
      </c>
      <c r="F2481" s="309"/>
      <c r="G2481" s="44">
        <v>2023</v>
      </c>
      <c r="H2481" s="34">
        <v>562</v>
      </c>
      <c r="I2481" s="35">
        <v>20</v>
      </c>
      <c r="J2481" s="30"/>
      <c r="K2481" s="421" t="s">
        <v>10102</v>
      </c>
      <c r="L2481" s="130"/>
      <c r="M2481" s="184">
        <v>4901</v>
      </c>
      <c r="N2481" s="118"/>
      <c r="O2481" s="118"/>
    </row>
    <row r="2482" spans="1:15" s="31" customFormat="1" ht="39.6" x14ac:dyDescent="0.25">
      <c r="A2482" s="273" t="s">
        <v>16</v>
      </c>
      <c r="B2482" s="161" t="s">
        <v>10830</v>
      </c>
      <c r="C2482" s="401" t="s">
        <v>10831</v>
      </c>
      <c r="D2482" s="161" t="s">
        <v>9683</v>
      </c>
      <c r="E2482" s="160" t="s">
        <v>9687</v>
      </c>
      <c r="F2482" s="309"/>
      <c r="G2482" s="44">
        <v>2023</v>
      </c>
      <c r="H2482" s="34">
        <v>621</v>
      </c>
      <c r="I2482" s="35">
        <v>20</v>
      </c>
      <c r="J2482" s="30"/>
      <c r="K2482" s="421" t="s">
        <v>10102</v>
      </c>
      <c r="L2482" s="130"/>
      <c r="M2482" s="184">
        <v>4901</v>
      </c>
    </row>
    <row r="2483" spans="1:15" s="31" customFormat="1" ht="21.75" customHeight="1" x14ac:dyDescent="0.25">
      <c r="A2483" s="273" t="s">
        <v>16</v>
      </c>
      <c r="B2483" s="161" t="s">
        <v>9999</v>
      </c>
      <c r="C2483" s="401">
        <v>9785705762330</v>
      </c>
      <c r="D2483" s="161" t="s">
        <v>9989</v>
      </c>
      <c r="E2483" s="144" t="s">
        <v>9998</v>
      </c>
      <c r="F2483" s="170"/>
      <c r="G2483" s="170">
        <v>2023</v>
      </c>
      <c r="H2483" s="34">
        <v>825.2</v>
      </c>
      <c r="I2483" s="35">
        <v>20</v>
      </c>
      <c r="J2483" s="30"/>
      <c r="K2483" s="421" t="s">
        <v>10102</v>
      </c>
      <c r="L2483" s="130"/>
      <c r="M2483" s="184">
        <v>4901</v>
      </c>
    </row>
    <row r="2484" spans="1:15" s="31" customFormat="1" ht="26.4" x14ac:dyDescent="0.25">
      <c r="A2484" s="273" t="s">
        <v>16</v>
      </c>
      <c r="B2484" s="161" t="s">
        <v>10445</v>
      </c>
      <c r="C2484" s="401">
        <v>9785705763542</v>
      </c>
      <c r="D2484" s="161" t="s">
        <v>10443</v>
      </c>
      <c r="E2484" s="144" t="s">
        <v>10444</v>
      </c>
      <c r="F2484" s="196" t="s">
        <v>9283</v>
      </c>
      <c r="G2484" s="170">
        <v>2025</v>
      </c>
      <c r="H2484" s="34">
        <v>432</v>
      </c>
      <c r="I2484" s="35">
        <v>20</v>
      </c>
      <c r="J2484" s="30"/>
      <c r="K2484" s="422" t="s">
        <v>10102</v>
      </c>
      <c r="L2484" s="130"/>
      <c r="M2484" s="184">
        <v>4901</v>
      </c>
    </row>
    <row r="2485" spans="1:15" s="8" customFormat="1" ht="24.75" customHeight="1" x14ac:dyDescent="0.25">
      <c r="A2485" s="273" t="s">
        <v>16</v>
      </c>
      <c r="B2485" s="203" t="s">
        <v>9287</v>
      </c>
      <c r="C2485" s="401">
        <v>9785705755608</v>
      </c>
      <c r="D2485" s="161" t="s">
        <v>9288</v>
      </c>
      <c r="E2485" s="160" t="s">
        <v>9289</v>
      </c>
      <c r="F2485" s="319" t="s">
        <v>9290</v>
      </c>
      <c r="G2485" s="44">
        <v>2019</v>
      </c>
      <c r="H2485" s="34">
        <v>340.2</v>
      </c>
      <c r="I2485" s="35">
        <v>15</v>
      </c>
      <c r="J2485" s="30"/>
      <c r="K2485" s="421" t="s">
        <v>10102</v>
      </c>
      <c r="L2485" s="130"/>
      <c r="M2485" s="184">
        <v>4901</v>
      </c>
      <c r="N2485" s="31"/>
      <c r="O2485" s="31"/>
    </row>
    <row r="2486" spans="1:15" s="31" customFormat="1" ht="33.75" customHeight="1" x14ac:dyDescent="0.25">
      <c r="A2486" s="273" t="s">
        <v>16</v>
      </c>
      <c r="B2486" s="161"/>
      <c r="C2486" s="401"/>
      <c r="D2486" s="161" t="s">
        <v>88</v>
      </c>
      <c r="E2486" s="160" t="s">
        <v>89</v>
      </c>
      <c r="F2486" s="309"/>
      <c r="G2486" s="44">
        <v>2023</v>
      </c>
      <c r="H2486" s="34">
        <v>624.4</v>
      </c>
      <c r="I2486" s="35">
        <v>20</v>
      </c>
      <c r="J2486" s="30"/>
      <c r="K2486" s="421" t="s">
        <v>10102</v>
      </c>
      <c r="L2486" s="130"/>
      <c r="M2486" s="184">
        <v>4901</v>
      </c>
      <c r="N2486" s="8"/>
      <c r="O2486" s="8"/>
    </row>
    <row r="2487" spans="1:15" s="31" customFormat="1" ht="28.5" customHeight="1" x14ac:dyDescent="0.25">
      <c r="A2487" s="273" t="s">
        <v>16</v>
      </c>
      <c r="B2487" s="161" t="s">
        <v>9787</v>
      </c>
      <c r="C2487" s="401">
        <v>9785705761470</v>
      </c>
      <c r="D2487" s="161" t="s">
        <v>9785</v>
      </c>
      <c r="E2487" s="160" t="s">
        <v>9788</v>
      </c>
      <c r="F2487" s="309"/>
      <c r="G2487" s="44">
        <v>2023</v>
      </c>
      <c r="H2487" s="34">
        <v>540</v>
      </c>
      <c r="I2487" s="35">
        <v>15</v>
      </c>
      <c r="J2487" s="30"/>
      <c r="K2487" s="421" t="s">
        <v>10102</v>
      </c>
      <c r="L2487" s="130"/>
      <c r="M2487" s="184">
        <v>4901</v>
      </c>
    </row>
    <row r="2488" spans="1:15" s="31" customFormat="1" ht="30" customHeight="1" x14ac:dyDescent="0.25">
      <c r="A2488" s="273" t="s">
        <v>16</v>
      </c>
      <c r="B2488" s="161" t="s">
        <v>10107</v>
      </c>
      <c r="C2488" s="401">
        <v>9785705762613</v>
      </c>
      <c r="D2488" s="161" t="s">
        <v>10082</v>
      </c>
      <c r="E2488" s="144" t="s">
        <v>10106</v>
      </c>
      <c r="F2488" s="170"/>
      <c r="G2488" s="170">
        <v>2023</v>
      </c>
      <c r="H2488" s="34">
        <v>540</v>
      </c>
      <c r="I2488" s="35">
        <v>25</v>
      </c>
      <c r="J2488" s="30"/>
      <c r="K2488" s="421" t="s">
        <v>10102</v>
      </c>
      <c r="L2488" s="130"/>
      <c r="M2488" s="184"/>
    </row>
    <row r="2489" spans="1:15" s="31" customFormat="1" ht="38.25" customHeight="1" x14ac:dyDescent="0.25">
      <c r="A2489" s="273" t="s">
        <v>16</v>
      </c>
      <c r="B2489" s="161" t="s">
        <v>10844</v>
      </c>
      <c r="C2489" s="401">
        <v>9785705763993</v>
      </c>
      <c r="D2489" s="161" t="s">
        <v>10841</v>
      </c>
      <c r="E2489" s="144" t="s">
        <v>10843</v>
      </c>
      <c r="F2489" s="196" t="s">
        <v>10845</v>
      </c>
      <c r="G2489" s="170">
        <v>2025</v>
      </c>
      <c r="H2489" s="34">
        <v>540</v>
      </c>
      <c r="I2489" s="35">
        <v>20</v>
      </c>
      <c r="J2489" s="30"/>
      <c r="K2489" s="421" t="s">
        <v>10102</v>
      </c>
      <c r="L2489" s="130"/>
      <c r="M2489" s="184"/>
    </row>
    <row r="2490" spans="1:15" s="31" customFormat="1" ht="21.75" customHeight="1" x14ac:dyDescent="0.25">
      <c r="A2490" s="273" t="s">
        <v>16</v>
      </c>
      <c r="B2490" s="203" t="s">
        <v>9291</v>
      </c>
      <c r="C2490" s="401">
        <v>9785705757404</v>
      </c>
      <c r="D2490" s="161" t="s">
        <v>9292</v>
      </c>
      <c r="E2490" s="160" t="s">
        <v>9293</v>
      </c>
      <c r="F2490" s="319"/>
      <c r="G2490" s="44">
        <v>2023</v>
      </c>
      <c r="H2490" s="34">
        <v>759.6</v>
      </c>
      <c r="I2490" s="35">
        <v>20</v>
      </c>
      <c r="J2490" s="30"/>
      <c r="K2490" s="421" t="s">
        <v>10102</v>
      </c>
      <c r="L2490" s="130"/>
      <c r="M2490" s="184">
        <v>4901</v>
      </c>
    </row>
    <row r="2491" spans="1:15" s="31" customFormat="1" ht="25.5" customHeight="1" x14ac:dyDescent="0.25">
      <c r="A2491" s="273" t="s">
        <v>16</v>
      </c>
      <c r="B2491" s="161" t="s">
        <v>10830</v>
      </c>
      <c r="C2491" s="401" t="s">
        <v>10831</v>
      </c>
      <c r="D2491" s="161" t="s">
        <v>9551</v>
      </c>
      <c r="E2491" s="160" t="s">
        <v>9556</v>
      </c>
      <c r="F2491" s="309"/>
      <c r="G2491" s="44">
        <v>2023</v>
      </c>
      <c r="H2491" s="34">
        <v>1069.6999999999998</v>
      </c>
      <c r="I2491" s="35">
        <v>20</v>
      </c>
      <c r="J2491" s="30"/>
      <c r="K2491" s="421" t="s">
        <v>10102</v>
      </c>
      <c r="L2491" s="130"/>
      <c r="M2491" s="184">
        <v>4901</v>
      </c>
    </row>
    <row r="2492" spans="1:15" s="8" customFormat="1" ht="24.75" customHeight="1" x14ac:dyDescent="0.25">
      <c r="A2492" s="273" t="s">
        <v>16</v>
      </c>
      <c r="B2492" s="161" t="s">
        <v>9910</v>
      </c>
      <c r="C2492" s="401">
        <v>9785705761913</v>
      </c>
      <c r="D2492" s="161" t="s">
        <v>9895</v>
      </c>
      <c r="E2492" s="144" t="s">
        <v>9909</v>
      </c>
      <c r="F2492" s="309"/>
      <c r="G2492" s="170">
        <v>2023</v>
      </c>
      <c r="H2492" s="34">
        <v>780.5</v>
      </c>
      <c r="I2492" s="35">
        <v>20</v>
      </c>
      <c r="J2492" s="30"/>
      <c r="K2492" s="421" t="s">
        <v>10102</v>
      </c>
      <c r="L2492" s="130"/>
      <c r="M2492" s="184">
        <v>4901</v>
      </c>
      <c r="N2492" s="31"/>
      <c r="O2492" s="31"/>
    </row>
    <row r="2493" spans="1:15" s="31" customFormat="1" ht="24.75" customHeight="1" x14ac:dyDescent="0.25">
      <c r="A2493" s="273" t="s">
        <v>16</v>
      </c>
      <c r="B2493" s="161" t="s">
        <v>10273</v>
      </c>
      <c r="C2493" s="401">
        <v>9785705762736</v>
      </c>
      <c r="D2493" s="161" t="s">
        <v>10271</v>
      </c>
      <c r="E2493" s="144" t="s">
        <v>10272</v>
      </c>
      <c r="F2493" s="196"/>
      <c r="G2493" s="170">
        <v>2024</v>
      </c>
      <c r="H2493" s="34">
        <v>804.6</v>
      </c>
      <c r="I2493" s="35">
        <v>20</v>
      </c>
      <c r="J2493" s="30"/>
      <c r="K2493" s="421" t="s">
        <v>10102</v>
      </c>
      <c r="L2493" s="130"/>
      <c r="M2493" s="184"/>
    </row>
    <row r="2494" spans="1:15" s="31" customFormat="1" ht="24.75" customHeight="1" x14ac:dyDescent="0.25">
      <c r="A2494" s="273" t="s">
        <v>16</v>
      </c>
      <c r="B2494" s="203" t="s">
        <v>9294</v>
      </c>
      <c r="C2494" s="203">
        <v>9772307131008</v>
      </c>
      <c r="D2494" s="161" t="s">
        <v>9295</v>
      </c>
      <c r="E2494" s="160" t="s">
        <v>9296</v>
      </c>
      <c r="F2494" s="319" t="s">
        <v>9276</v>
      </c>
      <c r="G2494" s="44">
        <v>2018</v>
      </c>
      <c r="H2494" s="34">
        <v>306.20000000000005</v>
      </c>
      <c r="I2494" s="384">
        <v>20</v>
      </c>
      <c r="J2494" s="30"/>
      <c r="K2494" s="421" t="s">
        <v>10102</v>
      </c>
      <c r="L2494" s="130"/>
      <c r="M2494" s="184">
        <v>4901</v>
      </c>
      <c r="N2494" s="8"/>
      <c r="O2494" s="8"/>
    </row>
    <row r="2495" spans="1:15" s="31" customFormat="1" ht="24.75" customHeight="1" x14ac:dyDescent="0.25">
      <c r="A2495" s="273" t="s">
        <v>16</v>
      </c>
      <c r="B2495" s="161" t="s">
        <v>9294</v>
      </c>
      <c r="C2495" s="401">
        <v>9772307131008</v>
      </c>
      <c r="D2495" s="161" t="s">
        <v>9483</v>
      </c>
      <c r="E2495" s="160" t="s">
        <v>9484</v>
      </c>
      <c r="F2495" s="309"/>
      <c r="G2495" s="44"/>
      <c r="H2495" s="34">
        <v>780.5</v>
      </c>
      <c r="I2495" s="35">
        <v>20</v>
      </c>
      <c r="J2495" s="30"/>
      <c r="K2495" s="421" t="s">
        <v>10102</v>
      </c>
      <c r="L2495" s="130"/>
      <c r="M2495" s="184">
        <v>4901</v>
      </c>
    </row>
    <row r="2496" spans="1:15" s="8" customFormat="1" ht="24.75" customHeight="1" x14ac:dyDescent="0.25">
      <c r="A2496" s="273" t="s">
        <v>16</v>
      </c>
      <c r="B2496" s="161" t="s">
        <v>9294</v>
      </c>
      <c r="C2496" s="401">
        <v>9772307131008</v>
      </c>
      <c r="D2496" s="161" t="s">
        <v>9784</v>
      </c>
      <c r="E2496" s="160" t="s">
        <v>9786</v>
      </c>
      <c r="F2496" s="309"/>
      <c r="G2496" s="44"/>
      <c r="H2496" s="34">
        <v>378</v>
      </c>
      <c r="I2496" s="35">
        <v>20</v>
      </c>
      <c r="J2496" s="30"/>
      <c r="K2496" s="421" t="s">
        <v>10102</v>
      </c>
      <c r="L2496" s="130"/>
      <c r="M2496" s="184">
        <v>4901</v>
      </c>
      <c r="N2496" s="31"/>
      <c r="O2496" s="31"/>
    </row>
    <row r="2497" spans="1:15" s="31" customFormat="1" ht="24.75" customHeight="1" x14ac:dyDescent="0.25">
      <c r="A2497" s="273" t="s">
        <v>16</v>
      </c>
      <c r="B2497" s="203" t="s">
        <v>9297</v>
      </c>
      <c r="C2497" s="203">
        <v>9785705753970</v>
      </c>
      <c r="D2497" s="161" t="s">
        <v>9298</v>
      </c>
      <c r="E2497" s="160" t="s">
        <v>9299</v>
      </c>
      <c r="F2497" s="319" t="s">
        <v>9276</v>
      </c>
      <c r="G2497" s="44">
        <v>2018</v>
      </c>
      <c r="H2497" s="34">
        <v>340.2</v>
      </c>
      <c r="I2497" s="35">
        <v>10</v>
      </c>
      <c r="J2497" s="30"/>
      <c r="K2497" s="421" t="s">
        <v>10102</v>
      </c>
      <c r="L2497" s="130"/>
      <c r="M2497" s="184">
        <v>4901</v>
      </c>
      <c r="N2497" s="8"/>
      <c r="O2497" s="8"/>
    </row>
    <row r="2498" spans="1:15" s="31" customFormat="1" ht="24.75" customHeight="1" x14ac:dyDescent="0.25">
      <c r="A2498" s="273" t="s">
        <v>16</v>
      </c>
      <c r="B2498" s="161" t="s">
        <v>9700</v>
      </c>
      <c r="C2498" s="401">
        <v>9785705760824</v>
      </c>
      <c r="D2498" s="161" t="s">
        <v>9672</v>
      </c>
      <c r="E2498" s="160" t="s">
        <v>9679</v>
      </c>
      <c r="F2498" s="309"/>
      <c r="G2498" s="44"/>
      <c r="H2498" s="34">
        <v>432</v>
      </c>
      <c r="I2498" s="35">
        <v>10</v>
      </c>
      <c r="J2498" s="30"/>
      <c r="K2498" s="421" t="s">
        <v>10102</v>
      </c>
      <c r="L2498" s="130"/>
      <c r="M2498" s="184">
        <v>4901</v>
      </c>
    </row>
    <row r="2499" spans="1:15" s="31" customFormat="1" ht="24.75" customHeight="1" x14ac:dyDescent="0.25">
      <c r="A2499" s="273" t="s">
        <v>16</v>
      </c>
      <c r="B2499" s="161" t="s">
        <v>9956</v>
      </c>
      <c r="C2499" s="401">
        <v>9785705760688</v>
      </c>
      <c r="D2499" s="161" t="s">
        <v>9948</v>
      </c>
      <c r="E2499" s="144" t="s">
        <v>9955</v>
      </c>
      <c r="F2499" s="309"/>
      <c r="G2499" s="170">
        <v>2023</v>
      </c>
      <c r="H2499" s="34">
        <v>388.8</v>
      </c>
      <c r="I2499" s="35">
        <v>20</v>
      </c>
      <c r="J2499" s="30"/>
      <c r="K2499" s="421" t="s">
        <v>10102</v>
      </c>
      <c r="L2499" s="130"/>
      <c r="M2499" s="184">
        <v>4901</v>
      </c>
    </row>
    <row r="2500" spans="1:15" s="43" customFormat="1" ht="24.75" customHeight="1" x14ac:dyDescent="0.25">
      <c r="A2500" s="273" t="s">
        <v>16</v>
      </c>
      <c r="B2500" s="161" t="s">
        <v>10115</v>
      </c>
      <c r="C2500" s="401">
        <v>9785705762576</v>
      </c>
      <c r="D2500" s="161" t="s">
        <v>10112</v>
      </c>
      <c r="E2500" s="144" t="s">
        <v>10114</v>
      </c>
      <c r="F2500" s="196" t="s">
        <v>9276</v>
      </c>
      <c r="G2500" s="170">
        <v>2024</v>
      </c>
      <c r="H2500" s="34">
        <v>399.6</v>
      </c>
      <c r="I2500" s="35">
        <v>20</v>
      </c>
      <c r="J2500" s="30"/>
      <c r="K2500" s="421" t="s">
        <v>10102</v>
      </c>
      <c r="L2500" s="130"/>
      <c r="M2500" s="184">
        <v>4901</v>
      </c>
      <c r="N2500" s="31"/>
      <c r="O2500" s="31"/>
    </row>
    <row r="2501" spans="1:15" s="31" customFormat="1" ht="52.8" x14ac:dyDescent="0.25">
      <c r="A2501" s="273" t="s">
        <v>16</v>
      </c>
      <c r="B2501" s="161" t="s">
        <v>80</v>
      </c>
      <c r="C2501" s="401">
        <v>9785705758661</v>
      </c>
      <c r="D2501" s="161" t="s">
        <v>81</v>
      </c>
      <c r="E2501" s="160" t="s">
        <v>82</v>
      </c>
      <c r="F2501" s="309"/>
      <c r="G2501" s="44">
        <v>2017</v>
      </c>
      <c r="H2501" s="34">
        <v>811.7</v>
      </c>
      <c r="I2501" s="35">
        <v>10</v>
      </c>
      <c r="J2501" s="30"/>
      <c r="K2501" s="421" t="s">
        <v>10102</v>
      </c>
      <c r="L2501" s="130"/>
      <c r="M2501" s="184">
        <v>4901</v>
      </c>
      <c r="N2501" s="43"/>
      <c r="O2501" s="43"/>
    </row>
    <row r="2502" spans="1:15" s="43" customFormat="1" ht="37.5" customHeight="1" x14ac:dyDescent="0.25">
      <c r="A2502" s="273" t="s">
        <v>16</v>
      </c>
      <c r="B2502" s="203" t="s">
        <v>9300</v>
      </c>
      <c r="C2502" s="203">
        <v>9785705753093</v>
      </c>
      <c r="D2502" s="161" t="s">
        <v>9301</v>
      </c>
      <c r="E2502" s="160" t="s">
        <v>9302</v>
      </c>
      <c r="F2502" s="319" t="s">
        <v>9276</v>
      </c>
      <c r="G2502" s="44">
        <v>2018</v>
      </c>
      <c r="H2502" s="34">
        <v>306.20000000000005</v>
      </c>
      <c r="I2502" s="384">
        <v>20</v>
      </c>
      <c r="J2502" s="30"/>
      <c r="K2502" s="421" t="s">
        <v>10102</v>
      </c>
      <c r="L2502" s="130"/>
      <c r="M2502" s="184">
        <v>4901</v>
      </c>
      <c r="N2502" s="31"/>
      <c r="O2502" s="31"/>
    </row>
    <row r="2503" spans="1:15" s="31" customFormat="1" ht="33.6" x14ac:dyDescent="0.25">
      <c r="A2503" s="273" t="s">
        <v>16</v>
      </c>
      <c r="B2503" s="161" t="s">
        <v>10475</v>
      </c>
      <c r="C2503" s="401">
        <v>9785705762583</v>
      </c>
      <c r="D2503" s="161" t="s">
        <v>10472</v>
      </c>
      <c r="E2503" s="144" t="s">
        <v>10476</v>
      </c>
      <c r="F2503" s="196" t="s">
        <v>9276</v>
      </c>
      <c r="G2503" s="170">
        <v>2025</v>
      </c>
      <c r="H2503" s="34">
        <v>540</v>
      </c>
      <c r="I2503" s="35">
        <v>24</v>
      </c>
      <c r="J2503" s="30"/>
      <c r="K2503" s="421" t="s">
        <v>10102</v>
      </c>
      <c r="L2503" s="130"/>
      <c r="M2503" s="184"/>
    </row>
    <row r="2504" spans="1:15" s="8" customFormat="1" ht="33" customHeight="1" x14ac:dyDescent="0.25">
      <c r="A2504" s="273" t="s">
        <v>16</v>
      </c>
      <c r="B2504" s="203" t="s">
        <v>9303</v>
      </c>
      <c r="C2504" s="203">
        <v>9785705752812</v>
      </c>
      <c r="D2504" s="161" t="s">
        <v>9304</v>
      </c>
      <c r="E2504" s="160" t="s">
        <v>9305</v>
      </c>
      <c r="F2504" s="319" t="s">
        <v>9306</v>
      </c>
      <c r="G2504" s="44">
        <v>2018</v>
      </c>
      <c r="H2504" s="34">
        <v>453.6</v>
      </c>
      <c r="I2504" s="384">
        <v>10</v>
      </c>
      <c r="J2504" s="30"/>
      <c r="K2504" s="421" t="s">
        <v>10102</v>
      </c>
      <c r="L2504" s="130"/>
      <c r="M2504" s="184">
        <v>4901</v>
      </c>
      <c r="N2504" s="43"/>
      <c r="O2504" s="43"/>
    </row>
    <row r="2505" spans="1:15" s="43" customFormat="1" ht="26.4" x14ac:dyDescent="0.25">
      <c r="A2505" s="273" t="s">
        <v>9262</v>
      </c>
      <c r="B2505" s="203" t="s">
        <v>9307</v>
      </c>
      <c r="C2505" s="401">
        <v>9785705755264</v>
      </c>
      <c r="D2505" s="161" t="s">
        <v>9308</v>
      </c>
      <c r="E2505" s="160" t="s">
        <v>9309</v>
      </c>
      <c r="F2505" s="319"/>
      <c r="G2505" s="44">
        <v>2018</v>
      </c>
      <c r="H2505" s="34">
        <v>693</v>
      </c>
      <c r="I2505" s="35">
        <v>8</v>
      </c>
      <c r="J2505" s="30"/>
      <c r="K2505" s="421" t="s">
        <v>10102</v>
      </c>
      <c r="L2505" s="130"/>
      <c r="M2505" s="184">
        <v>4901</v>
      </c>
      <c r="N2505" s="8"/>
      <c r="O2505" s="8"/>
    </row>
    <row r="2506" spans="1:15" s="31" customFormat="1" ht="26.4" x14ac:dyDescent="0.25">
      <c r="A2506" s="273" t="s">
        <v>16</v>
      </c>
      <c r="B2506" s="161" t="s">
        <v>83</v>
      </c>
      <c r="C2506" s="401">
        <v>9785705757473</v>
      </c>
      <c r="D2506" s="161" t="s">
        <v>84</v>
      </c>
      <c r="E2506" s="160" t="s">
        <v>85</v>
      </c>
      <c r="F2506" s="309"/>
      <c r="G2506" s="44">
        <v>2021</v>
      </c>
      <c r="H2506" s="34">
        <v>1286.0999999999999</v>
      </c>
      <c r="I2506" s="35">
        <v>10</v>
      </c>
      <c r="J2506" s="30"/>
      <c r="K2506" s="421" t="s">
        <v>10102</v>
      </c>
      <c r="L2506" s="130"/>
      <c r="M2506" s="184">
        <v>4901</v>
      </c>
      <c r="N2506" s="43"/>
      <c r="O2506" s="43"/>
    </row>
    <row r="2507" spans="1:15" s="31" customFormat="1" ht="66" x14ac:dyDescent="0.25">
      <c r="A2507" s="273" t="s">
        <v>16</v>
      </c>
      <c r="B2507" s="161" t="s">
        <v>9863</v>
      </c>
      <c r="C2507" s="401">
        <v>9785705760664</v>
      </c>
      <c r="D2507" s="161" t="s">
        <v>9861</v>
      </c>
      <c r="E2507" s="144" t="s">
        <v>9862</v>
      </c>
      <c r="F2507" s="309"/>
      <c r="G2507" s="170">
        <v>2023</v>
      </c>
      <c r="H2507" s="34">
        <v>1026</v>
      </c>
      <c r="I2507" s="35">
        <v>8</v>
      </c>
      <c r="J2507" s="30"/>
      <c r="K2507" s="421" t="s">
        <v>10102</v>
      </c>
      <c r="L2507" s="130"/>
      <c r="M2507" s="184">
        <v>4901</v>
      </c>
    </row>
    <row r="2508" spans="1:15" s="31" customFormat="1" ht="35.25" customHeight="1" x14ac:dyDescent="0.25">
      <c r="A2508" s="273" t="s">
        <v>16</v>
      </c>
      <c r="B2508" s="161" t="s">
        <v>10281</v>
      </c>
      <c r="C2508" s="401">
        <v>9785705761845</v>
      </c>
      <c r="D2508" s="161" t="s">
        <v>10278</v>
      </c>
      <c r="E2508" s="144" t="s">
        <v>10279</v>
      </c>
      <c r="F2508" s="196" t="s">
        <v>10280</v>
      </c>
      <c r="G2508" s="170">
        <v>2024</v>
      </c>
      <c r="H2508" s="34">
        <v>864</v>
      </c>
      <c r="I2508" s="35">
        <v>8</v>
      </c>
      <c r="J2508" s="30"/>
      <c r="K2508" s="421" t="s">
        <v>10102</v>
      </c>
      <c r="L2508" s="130"/>
      <c r="M2508" s="184"/>
    </row>
    <row r="2509" spans="1:15" s="31" customFormat="1" ht="51" customHeight="1" x14ac:dyDescent="0.25">
      <c r="A2509" s="273" t="s">
        <v>16</v>
      </c>
      <c r="B2509" s="161" t="s">
        <v>10478</v>
      </c>
      <c r="C2509" s="401">
        <v>9785705762590</v>
      </c>
      <c r="D2509" s="161" t="s">
        <v>10473</v>
      </c>
      <c r="E2509" s="144" t="s">
        <v>10477</v>
      </c>
      <c r="F2509" s="196" t="s">
        <v>10280</v>
      </c>
      <c r="G2509" s="170">
        <v>2025</v>
      </c>
      <c r="H2509" s="34">
        <v>863</v>
      </c>
      <c r="I2509" s="35">
        <v>15</v>
      </c>
      <c r="J2509" s="30"/>
      <c r="K2509" s="421" t="s">
        <v>10102</v>
      </c>
      <c r="L2509" s="130"/>
      <c r="M2509" s="184"/>
    </row>
    <row r="2510" spans="1:15" s="8" customFormat="1" ht="21" customHeight="1" x14ac:dyDescent="0.25">
      <c r="A2510" s="273" t="s">
        <v>16</v>
      </c>
      <c r="B2510" s="210" t="s">
        <v>40</v>
      </c>
      <c r="C2510" s="210">
        <v>9771994906005</v>
      </c>
      <c r="D2510" s="48" t="s">
        <v>9310</v>
      </c>
      <c r="E2510" s="49" t="s">
        <v>9311</v>
      </c>
      <c r="F2510" s="313" t="s">
        <v>9312</v>
      </c>
      <c r="G2510" s="44">
        <v>2018</v>
      </c>
      <c r="H2510" s="34">
        <v>204.2</v>
      </c>
      <c r="I2510" s="45">
        <v>25</v>
      </c>
      <c r="J2510" s="30"/>
      <c r="K2510" s="421" t="s">
        <v>9313</v>
      </c>
      <c r="L2510" s="132"/>
      <c r="M2510" s="184">
        <v>4901</v>
      </c>
      <c r="N2510" s="31"/>
      <c r="O2510" s="31"/>
    </row>
    <row r="2511" spans="1:15" s="8" customFormat="1" ht="21" customHeight="1" x14ac:dyDescent="0.25">
      <c r="A2511" s="273" t="s">
        <v>16</v>
      </c>
      <c r="B2511" s="203" t="s">
        <v>40</v>
      </c>
      <c r="C2511" s="203">
        <v>9771994906005</v>
      </c>
      <c r="D2511" s="161" t="s">
        <v>9314</v>
      </c>
      <c r="E2511" s="160" t="s">
        <v>9315</v>
      </c>
      <c r="F2511" s="319"/>
      <c r="G2511" s="44">
        <v>2018</v>
      </c>
      <c r="H2511" s="34">
        <v>204.2</v>
      </c>
      <c r="I2511" s="384">
        <v>20</v>
      </c>
      <c r="J2511" s="30"/>
      <c r="K2511" s="421" t="s">
        <v>9316</v>
      </c>
      <c r="L2511" s="130"/>
      <c r="M2511" s="184">
        <v>4901</v>
      </c>
    </row>
    <row r="2512" spans="1:15" s="8" customFormat="1" ht="21" customHeight="1" x14ac:dyDescent="0.25">
      <c r="A2512" s="273" t="s">
        <v>16</v>
      </c>
      <c r="B2512" s="203" t="s">
        <v>40</v>
      </c>
      <c r="C2512" s="203">
        <v>9771994906005</v>
      </c>
      <c r="D2512" s="161" t="s">
        <v>9317</v>
      </c>
      <c r="E2512" s="160" t="s">
        <v>9318</v>
      </c>
      <c r="F2512" s="319"/>
      <c r="G2512" s="44">
        <v>2018</v>
      </c>
      <c r="H2512" s="34">
        <v>204.2</v>
      </c>
      <c r="I2512" s="384">
        <v>25</v>
      </c>
      <c r="J2512" s="30"/>
      <c r="K2512" s="421" t="s">
        <v>9319</v>
      </c>
      <c r="L2512" s="130"/>
      <c r="M2512" s="184">
        <v>4901</v>
      </c>
    </row>
    <row r="2513" spans="1:15" s="8" customFormat="1" ht="21" customHeight="1" x14ac:dyDescent="0.25">
      <c r="A2513" s="273" t="s">
        <v>16</v>
      </c>
      <c r="B2513" s="203" t="s">
        <v>40</v>
      </c>
      <c r="C2513" s="203">
        <v>9771994906005</v>
      </c>
      <c r="D2513" s="161" t="s">
        <v>9320</v>
      </c>
      <c r="E2513" s="160" t="s">
        <v>9321</v>
      </c>
      <c r="F2513" s="319"/>
      <c r="G2513" s="44">
        <v>2018</v>
      </c>
      <c r="H2513" s="34">
        <v>204.2</v>
      </c>
      <c r="I2513" s="384">
        <v>20</v>
      </c>
      <c r="J2513" s="30"/>
      <c r="K2513" s="421" t="s">
        <v>9322</v>
      </c>
      <c r="L2513" s="130"/>
      <c r="M2513" s="184">
        <v>4901</v>
      </c>
    </row>
    <row r="2514" spans="1:15" s="8" customFormat="1" ht="21" customHeight="1" x14ac:dyDescent="0.25">
      <c r="A2514" s="273" t="s">
        <v>16</v>
      </c>
      <c r="B2514" s="203" t="s">
        <v>40</v>
      </c>
      <c r="C2514" s="401">
        <v>9771994906005</v>
      </c>
      <c r="D2514" s="161" t="s">
        <v>9323</v>
      </c>
      <c r="E2514" s="160" t="s">
        <v>9324</v>
      </c>
      <c r="F2514" s="319"/>
      <c r="G2514" s="44">
        <v>2020</v>
      </c>
      <c r="H2514" s="34">
        <v>374.70000000000005</v>
      </c>
      <c r="I2514" s="35">
        <v>20</v>
      </c>
      <c r="J2514" s="30"/>
      <c r="K2514" s="421"/>
      <c r="L2514" s="130"/>
      <c r="M2514" s="184">
        <v>4901</v>
      </c>
    </row>
    <row r="2515" spans="1:15" s="8" customFormat="1" ht="21" customHeight="1" x14ac:dyDescent="0.25">
      <c r="A2515" s="273" t="s">
        <v>16</v>
      </c>
      <c r="B2515" s="203" t="s">
        <v>40</v>
      </c>
      <c r="C2515" s="401">
        <v>9771994906005</v>
      </c>
      <c r="D2515" s="161" t="s">
        <v>9325</v>
      </c>
      <c r="E2515" s="160" t="s">
        <v>9326</v>
      </c>
      <c r="F2515" s="319"/>
      <c r="G2515" s="44">
        <v>2020</v>
      </c>
      <c r="H2515" s="34">
        <v>374.70000000000005</v>
      </c>
      <c r="I2515" s="35">
        <v>20</v>
      </c>
      <c r="J2515" s="30"/>
      <c r="K2515" s="421" t="s">
        <v>9327</v>
      </c>
      <c r="L2515" s="130"/>
      <c r="M2515" s="184">
        <v>4901</v>
      </c>
    </row>
    <row r="2516" spans="1:15" s="8" customFormat="1" ht="21" customHeight="1" x14ac:dyDescent="0.25">
      <c r="A2516" s="273" t="s">
        <v>16</v>
      </c>
      <c r="B2516" s="203" t="s">
        <v>40</v>
      </c>
      <c r="C2516" s="401">
        <v>9771994906005</v>
      </c>
      <c r="D2516" s="161" t="s">
        <v>9328</v>
      </c>
      <c r="E2516" s="160" t="s">
        <v>9329</v>
      </c>
      <c r="F2516" s="319"/>
      <c r="G2516" s="44">
        <v>2020</v>
      </c>
      <c r="H2516" s="34">
        <v>374.70000000000005</v>
      </c>
      <c r="I2516" s="35">
        <v>25</v>
      </c>
      <c r="J2516" s="30"/>
      <c r="K2516" s="421" t="s">
        <v>9330</v>
      </c>
      <c r="L2516" s="130"/>
      <c r="M2516" s="184">
        <v>4901</v>
      </c>
    </row>
    <row r="2517" spans="1:15" s="8" customFormat="1" ht="21" customHeight="1" x14ac:dyDescent="0.25">
      <c r="A2517" s="273" t="s">
        <v>16</v>
      </c>
      <c r="B2517" s="203" t="s">
        <v>40</v>
      </c>
      <c r="C2517" s="401">
        <v>9771994906005</v>
      </c>
      <c r="D2517" s="161" t="s">
        <v>9331</v>
      </c>
      <c r="E2517" s="160" t="s">
        <v>9332</v>
      </c>
      <c r="F2517" s="319"/>
      <c r="G2517" s="44">
        <v>2019</v>
      </c>
      <c r="H2517" s="34">
        <v>374.70000000000005</v>
      </c>
      <c r="I2517" s="35">
        <v>25</v>
      </c>
      <c r="J2517" s="30"/>
      <c r="K2517" s="421" t="s">
        <v>9333</v>
      </c>
      <c r="L2517" s="130"/>
      <c r="M2517" s="184">
        <v>4901</v>
      </c>
    </row>
    <row r="2518" spans="1:15" s="8" customFormat="1" ht="21" customHeight="1" x14ac:dyDescent="0.25">
      <c r="A2518" s="273" t="s">
        <v>16</v>
      </c>
      <c r="B2518" s="203" t="s">
        <v>40</v>
      </c>
      <c r="C2518" s="401">
        <v>9771994906005</v>
      </c>
      <c r="D2518" s="161" t="s">
        <v>9334</v>
      </c>
      <c r="E2518" s="160" t="s">
        <v>9335</v>
      </c>
      <c r="F2518" s="319"/>
      <c r="G2518" s="44">
        <v>2020</v>
      </c>
      <c r="H2518" s="34">
        <v>374.70000000000005</v>
      </c>
      <c r="I2518" s="35">
        <v>20</v>
      </c>
      <c r="J2518" s="30"/>
      <c r="K2518" s="421" t="s">
        <v>9336</v>
      </c>
      <c r="L2518" s="130"/>
      <c r="M2518" s="184">
        <v>4901</v>
      </c>
    </row>
    <row r="2519" spans="1:15" s="31" customFormat="1" ht="21" customHeight="1" x14ac:dyDescent="0.25">
      <c r="A2519" s="273" t="s">
        <v>16</v>
      </c>
      <c r="B2519" s="161" t="s">
        <v>40</v>
      </c>
      <c r="C2519" s="401">
        <v>9771994906005</v>
      </c>
      <c r="D2519" s="41" t="s">
        <v>9337</v>
      </c>
      <c r="E2519" s="160" t="s">
        <v>9338</v>
      </c>
      <c r="F2519" s="309"/>
      <c r="G2519" s="44">
        <v>2021</v>
      </c>
      <c r="H2519" s="34">
        <v>374.70000000000005</v>
      </c>
      <c r="I2519" s="35">
        <v>20</v>
      </c>
      <c r="J2519" s="30"/>
      <c r="K2519" s="421" t="s">
        <v>9339</v>
      </c>
      <c r="L2519" s="130"/>
      <c r="M2519" s="184">
        <v>4901</v>
      </c>
      <c r="N2519" s="8"/>
      <c r="O2519" s="8"/>
    </row>
    <row r="2520" spans="1:15" s="31" customFormat="1" ht="21" customHeight="1" x14ac:dyDescent="0.25">
      <c r="A2520" s="273" t="s">
        <v>16</v>
      </c>
      <c r="B2520" s="161" t="s">
        <v>40</v>
      </c>
      <c r="C2520" s="401">
        <v>9771994906005</v>
      </c>
      <c r="D2520" s="161" t="s">
        <v>41</v>
      </c>
      <c r="E2520" s="160" t="s">
        <v>42</v>
      </c>
      <c r="F2520" s="309"/>
      <c r="G2520" s="44">
        <v>2021</v>
      </c>
      <c r="H2520" s="34">
        <v>374.70000000000005</v>
      </c>
      <c r="I2520" s="35">
        <v>24</v>
      </c>
      <c r="J2520" s="30"/>
      <c r="K2520" s="421" t="s">
        <v>43</v>
      </c>
      <c r="L2520" s="130"/>
      <c r="M2520" s="184">
        <v>4901</v>
      </c>
    </row>
    <row r="2521" spans="1:15" s="31" customFormat="1" ht="21" customHeight="1" x14ac:dyDescent="0.25">
      <c r="A2521" s="273" t="s">
        <v>16</v>
      </c>
      <c r="B2521" s="161" t="s">
        <v>40</v>
      </c>
      <c r="C2521" s="401">
        <v>9771994906005</v>
      </c>
      <c r="D2521" s="161" t="s">
        <v>9498</v>
      </c>
      <c r="E2521" s="160" t="s">
        <v>9500</v>
      </c>
      <c r="F2521" s="309"/>
      <c r="G2521" s="44">
        <v>2021</v>
      </c>
      <c r="H2521" s="34">
        <v>416.3</v>
      </c>
      <c r="I2521" s="35">
        <v>24</v>
      </c>
      <c r="J2521" s="30"/>
      <c r="K2521" s="421" t="s">
        <v>9501</v>
      </c>
      <c r="L2521" s="130"/>
      <c r="M2521" s="184">
        <v>4901</v>
      </c>
    </row>
    <row r="2522" spans="1:15" s="31" customFormat="1" ht="20.399999999999999" x14ac:dyDescent="0.25">
      <c r="A2522" s="273" t="s">
        <v>16</v>
      </c>
      <c r="B2522" s="161" t="s">
        <v>40</v>
      </c>
      <c r="C2522" s="401">
        <v>9771994906005</v>
      </c>
      <c r="D2522" s="161" t="s">
        <v>9535</v>
      </c>
      <c r="E2522" s="160" t="s">
        <v>9536</v>
      </c>
      <c r="F2522" s="309"/>
      <c r="G2522" s="44">
        <v>2021</v>
      </c>
      <c r="H2522" s="34">
        <v>416.3</v>
      </c>
      <c r="I2522" s="35">
        <v>20</v>
      </c>
      <c r="J2522" s="30"/>
      <c r="K2522" s="421" t="s">
        <v>9537</v>
      </c>
      <c r="L2522" s="130"/>
      <c r="M2522" s="184">
        <v>4901</v>
      </c>
    </row>
    <row r="2523" spans="1:15" s="31" customFormat="1" ht="20.399999999999999" x14ac:dyDescent="0.25">
      <c r="A2523" s="273" t="s">
        <v>16</v>
      </c>
      <c r="B2523" s="161" t="s">
        <v>40</v>
      </c>
      <c r="C2523" s="401">
        <v>9771994906005</v>
      </c>
      <c r="D2523" s="161" t="s">
        <v>9570</v>
      </c>
      <c r="E2523" s="160" t="s">
        <v>9594</v>
      </c>
      <c r="F2523" s="309"/>
      <c r="G2523" s="44">
        <v>2021</v>
      </c>
      <c r="H2523" s="34">
        <v>416.3</v>
      </c>
      <c r="I2523" s="35">
        <v>15</v>
      </c>
      <c r="J2523" s="30"/>
      <c r="K2523" s="421" t="s">
        <v>9571</v>
      </c>
      <c r="L2523" s="130"/>
      <c r="M2523" s="184">
        <v>4901</v>
      </c>
    </row>
    <row r="2524" spans="1:15" s="31" customFormat="1" ht="26.4" x14ac:dyDescent="0.25">
      <c r="A2524" s="273" t="s">
        <v>16</v>
      </c>
      <c r="B2524" s="161" t="s">
        <v>40</v>
      </c>
      <c r="C2524" s="401">
        <v>9771994906005</v>
      </c>
      <c r="D2524" s="161" t="s">
        <v>9702</v>
      </c>
      <c r="E2524" s="160" t="s">
        <v>9705</v>
      </c>
      <c r="F2524" s="309"/>
      <c r="G2524" s="44">
        <v>2022</v>
      </c>
      <c r="H2524" s="34">
        <v>404</v>
      </c>
      <c r="I2524" s="35">
        <v>32</v>
      </c>
      <c r="J2524" s="30"/>
      <c r="K2524" s="421" t="s">
        <v>9706</v>
      </c>
      <c r="L2524" s="130"/>
      <c r="M2524" s="184">
        <v>4901</v>
      </c>
    </row>
    <row r="2525" spans="1:15" s="31" customFormat="1" ht="21.75" customHeight="1" x14ac:dyDescent="0.25">
      <c r="A2525" s="273" t="s">
        <v>16</v>
      </c>
      <c r="B2525" s="161" t="s">
        <v>40</v>
      </c>
      <c r="C2525" s="401">
        <v>9771994906005</v>
      </c>
      <c r="D2525" s="161" t="s">
        <v>9756</v>
      </c>
      <c r="E2525" s="160" t="s">
        <v>9758</v>
      </c>
      <c r="F2525" s="309"/>
      <c r="G2525" s="44">
        <v>2022</v>
      </c>
      <c r="H2525" s="34">
        <v>404</v>
      </c>
      <c r="I2525" s="35">
        <v>24</v>
      </c>
      <c r="J2525" s="30"/>
      <c r="K2525" s="421" t="s">
        <v>9757</v>
      </c>
      <c r="L2525" s="130"/>
      <c r="M2525" s="184">
        <v>4901</v>
      </c>
    </row>
    <row r="2526" spans="1:15" s="31" customFormat="1" ht="20.399999999999999" x14ac:dyDescent="0.25">
      <c r="A2526" s="273" t="s">
        <v>16</v>
      </c>
      <c r="B2526" s="161" t="s">
        <v>40</v>
      </c>
      <c r="C2526" s="401">
        <v>9771994906005</v>
      </c>
      <c r="D2526" s="161" t="s">
        <v>9835</v>
      </c>
      <c r="E2526" s="144" t="s">
        <v>9838</v>
      </c>
      <c r="F2526" s="309"/>
      <c r="G2526" s="170">
        <v>2022</v>
      </c>
      <c r="H2526" s="34">
        <v>404</v>
      </c>
      <c r="I2526" s="35">
        <v>30</v>
      </c>
      <c r="J2526" s="30"/>
      <c r="K2526" s="421" t="s">
        <v>9839</v>
      </c>
      <c r="L2526" s="130"/>
      <c r="M2526" s="184">
        <v>4901</v>
      </c>
    </row>
    <row r="2527" spans="1:15" s="31" customFormat="1" ht="22.5" customHeight="1" x14ac:dyDescent="0.25">
      <c r="A2527" s="273" t="s">
        <v>16</v>
      </c>
      <c r="B2527" s="161" t="s">
        <v>40</v>
      </c>
      <c r="C2527" s="401">
        <v>9771994906005</v>
      </c>
      <c r="D2527" s="161" t="s">
        <v>9921</v>
      </c>
      <c r="E2527" s="144" t="s">
        <v>9924</v>
      </c>
      <c r="F2527" s="309"/>
      <c r="G2527" s="170">
        <v>2023</v>
      </c>
      <c r="H2527" s="34">
        <v>404</v>
      </c>
      <c r="I2527" s="35">
        <v>20</v>
      </c>
      <c r="J2527" s="30"/>
      <c r="K2527" s="421" t="s">
        <v>9923</v>
      </c>
      <c r="L2527" s="130"/>
      <c r="M2527" s="184">
        <v>4901</v>
      </c>
    </row>
    <row r="2528" spans="1:15" s="31" customFormat="1" ht="22.5" customHeight="1" x14ac:dyDescent="0.25">
      <c r="A2528" s="273" t="s">
        <v>16</v>
      </c>
      <c r="B2528" s="161" t="s">
        <v>40</v>
      </c>
      <c r="C2528" s="401">
        <v>9771994906005</v>
      </c>
      <c r="D2528" s="161" t="s">
        <v>9949</v>
      </c>
      <c r="E2528" s="144" t="s">
        <v>9957</v>
      </c>
      <c r="F2528" s="309"/>
      <c r="G2528" s="170">
        <v>2023</v>
      </c>
      <c r="H2528" s="34">
        <v>486</v>
      </c>
      <c r="I2528" s="35">
        <v>20</v>
      </c>
      <c r="J2528" s="30"/>
      <c r="K2528" s="421" t="s">
        <v>9951</v>
      </c>
      <c r="L2528" s="130"/>
      <c r="M2528" s="184">
        <v>4901</v>
      </c>
    </row>
    <row r="2529" spans="1:15" s="31" customFormat="1" ht="22.5" customHeight="1" x14ac:dyDescent="0.25">
      <c r="A2529" s="273" t="s">
        <v>16</v>
      </c>
      <c r="B2529" s="161" t="s">
        <v>40</v>
      </c>
      <c r="C2529" s="401">
        <v>9771994906005</v>
      </c>
      <c r="D2529" s="161" t="s">
        <v>10011</v>
      </c>
      <c r="E2529" s="144" t="s">
        <v>10044</v>
      </c>
      <c r="F2529" s="170"/>
      <c r="G2529" s="170">
        <v>2023</v>
      </c>
      <c r="H2529" s="34">
        <v>486</v>
      </c>
      <c r="I2529" s="35">
        <v>20</v>
      </c>
      <c r="J2529" s="30"/>
      <c r="K2529" s="421" t="s">
        <v>10013</v>
      </c>
      <c r="L2529" s="130"/>
      <c r="M2529" s="184">
        <v>4901</v>
      </c>
    </row>
    <row r="2530" spans="1:15" s="31" customFormat="1" ht="22.5" customHeight="1" x14ac:dyDescent="0.25">
      <c r="A2530" s="273" t="s">
        <v>16</v>
      </c>
      <c r="B2530" s="406" t="s">
        <v>40</v>
      </c>
      <c r="C2530" s="401">
        <v>9771994906005</v>
      </c>
      <c r="D2530" s="161" t="s">
        <v>10061</v>
      </c>
      <c r="E2530" s="183" t="s">
        <v>10064</v>
      </c>
      <c r="F2530" s="170"/>
      <c r="G2530" s="170">
        <v>2023</v>
      </c>
      <c r="H2530" s="34">
        <v>507.6</v>
      </c>
      <c r="I2530" s="35">
        <v>50</v>
      </c>
      <c r="J2530" s="30"/>
      <c r="K2530" s="421" t="s">
        <v>10065</v>
      </c>
      <c r="L2530" s="130"/>
      <c r="M2530" s="184">
        <v>4901</v>
      </c>
    </row>
    <row r="2531" spans="1:15" s="31" customFormat="1" ht="22.5" customHeight="1" x14ac:dyDescent="0.25">
      <c r="A2531" s="273" t="s">
        <v>16</v>
      </c>
      <c r="B2531" s="161" t="s">
        <v>40</v>
      </c>
      <c r="C2531" s="401">
        <v>9771994906005</v>
      </c>
      <c r="D2531" s="161" t="s">
        <v>10113</v>
      </c>
      <c r="E2531" s="144" t="s">
        <v>10116</v>
      </c>
      <c r="F2531" s="170"/>
      <c r="G2531" s="170">
        <v>2023</v>
      </c>
      <c r="H2531" s="34">
        <v>486</v>
      </c>
      <c r="I2531" s="35">
        <v>20</v>
      </c>
      <c r="J2531" s="30"/>
      <c r="K2531" s="421" t="s">
        <v>10117</v>
      </c>
      <c r="L2531" s="130"/>
      <c r="M2531" s="184"/>
    </row>
    <row r="2532" spans="1:15" s="8" customFormat="1" ht="22.5" customHeight="1" x14ac:dyDescent="0.25">
      <c r="A2532" s="273" t="s">
        <v>16</v>
      </c>
      <c r="B2532" s="161" t="s">
        <v>40</v>
      </c>
      <c r="C2532" s="401">
        <v>9771994906005</v>
      </c>
      <c r="D2532" s="161" t="s">
        <v>10190</v>
      </c>
      <c r="E2532" s="144" t="s">
        <v>10195</v>
      </c>
      <c r="F2532" s="196"/>
      <c r="G2532" s="170">
        <v>2024</v>
      </c>
      <c r="H2532" s="34">
        <v>507.6</v>
      </c>
      <c r="I2532" s="35">
        <v>20</v>
      </c>
      <c r="J2532" s="30"/>
      <c r="K2532" s="421" t="s">
        <v>10196</v>
      </c>
      <c r="L2532" s="130"/>
      <c r="M2532" s="184"/>
      <c r="N2532" s="31"/>
      <c r="O2532" s="31"/>
    </row>
    <row r="2533" spans="1:15" s="31" customFormat="1" ht="22.5" customHeight="1" x14ac:dyDescent="0.25">
      <c r="A2533" s="273" t="s">
        <v>16</v>
      </c>
      <c r="B2533" s="161" t="s">
        <v>40</v>
      </c>
      <c r="C2533" s="401">
        <v>9771994906005</v>
      </c>
      <c r="D2533" s="161" t="s">
        <v>10274</v>
      </c>
      <c r="E2533" s="144" t="s">
        <v>10276</v>
      </c>
      <c r="F2533" s="196"/>
      <c r="G2533" s="170">
        <v>2024</v>
      </c>
      <c r="H2533" s="34">
        <v>518.4</v>
      </c>
      <c r="I2533" s="35">
        <v>20</v>
      </c>
      <c r="J2533" s="30"/>
      <c r="K2533" s="421" t="s">
        <v>10275</v>
      </c>
      <c r="L2533" s="130"/>
      <c r="M2533" s="184"/>
    </row>
    <row r="2534" spans="1:15" s="31" customFormat="1" ht="22.5" customHeight="1" x14ac:dyDescent="0.25">
      <c r="A2534" s="273" t="s">
        <v>16</v>
      </c>
      <c r="B2534" s="161" t="s">
        <v>40</v>
      </c>
      <c r="C2534" s="401">
        <v>9771994906005</v>
      </c>
      <c r="D2534" s="161" t="s">
        <v>10306</v>
      </c>
      <c r="E2534" s="144" t="s">
        <v>10309</v>
      </c>
      <c r="F2534" s="196"/>
      <c r="G2534" s="170">
        <v>2024</v>
      </c>
      <c r="H2534" s="34">
        <v>518.4</v>
      </c>
      <c r="I2534" s="35">
        <v>20</v>
      </c>
      <c r="J2534" s="30"/>
      <c r="K2534" s="421" t="s">
        <v>10310</v>
      </c>
      <c r="L2534" s="130"/>
      <c r="M2534" s="184"/>
    </row>
    <row r="2535" spans="1:15" s="31" customFormat="1" ht="22.5" customHeight="1" x14ac:dyDescent="0.25">
      <c r="A2535" s="273" t="s">
        <v>16</v>
      </c>
      <c r="B2535" s="161" t="s">
        <v>40</v>
      </c>
      <c r="C2535" s="401">
        <v>9771994906005</v>
      </c>
      <c r="D2535" s="161" t="s">
        <v>10429</v>
      </c>
      <c r="E2535" s="144" t="s">
        <v>10442</v>
      </c>
      <c r="F2535" s="196"/>
      <c r="G2535" s="170">
        <v>2025</v>
      </c>
      <c r="H2535" s="34">
        <v>518.4</v>
      </c>
      <c r="I2535" s="35">
        <v>20</v>
      </c>
      <c r="J2535" s="30"/>
      <c r="K2535" s="421" t="s">
        <v>10437</v>
      </c>
      <c r="L2535" s="130"/>
      <c r="M2535" s="184"/>
    </row>
    <row r="2536" spans="1:15" s="31" customFormat="1" ht="20.399999999999999" x14ac:dyDescent="0.25">
      <c r="A2536" s="273" t="s">
        <v>16</v>
      </c>
      <c r="B2536" s="161" t="s">
        <v>40</v>
      </c>
      <c r="C2536" s="401">
        <v>9771994906005</v>
      </c>
      <c r="D2536" s="161" t="s">
        <v>10482</v>
      </c>
      <c r="E2536" s="144" t="s">
        <v>10483</v>
      </c>
      <c r="F2536" s="196"/>
      <c r="G2536" s="170">
        <v>2025</v>
      </c>
      <c r="H2536" s="34">
        <v>648</v>
      </c>
      <c r="I2536" s="35">
        <v>20</v>
      </c>
      <c r="J2536" s="30"/>
      <c r="K2536" s="421" t="s">
        <v>10102</v>
      </c>
      <c r="L2536" s="130"/>
      <c r="M2536" s="184"/>
    </row>
    <row r="2537" spans="1:15" s="43" customFormat="1" ht="56.25" customHeight="1" x14ac:dyDescent="0.25">
      <c r="A2537" s="273" t="s">
        <v>16</v>
      </c>
      <c r="B2537" s="210" t="s">
        <v>106</v>
      </c>
      <c r="C2537" s="210">
        <v>9772075810006</v>
      </c>
      <c r="D2537" s="51" t="s">
        <v>9340</v>
      </c>
      <c r="E2537" s="49" t="s">
        <v>9341</v>
      </c>
      <c r="F2537" s="313"/>
      <c r="G2537" s="44">
        <v>2018</v>
      </c>
      <c r="H2537" s="34">
        <v>340.2</v>
      </c>
      <c r="I2537" s="45">
        <v>20</v>
      </c>
      <c r="J2537" s="30"/>
      <c r="K2537" s="421" t="s">
        <v>9342</v>
      </c>
      <c r="L2537" s="132"/>
      <c r="M2537" s="184">
        <v>4901</v>
      </c>
      <c r="N2537" s="8"/>
      <c r="O2537" s="8"/>
    </row>
    <row r="2538" spans="1:15" s="43" customFormat="1" ht="38.25" customHeight="1" x14ac:dyDescent="0.25">
      <c r="A2538" s="273" t="s">
        <v>16</v>
      </c>
      <c r="B2538" s="203" t="s">
        <v>106</v>
      </c>
      <c r="C2538" s="203">
        <v>9772075810006</v>
      </c>
      <c r="D2538" s="161" t="s">
        <v>9343</v>
      </c>
      <c r="E2538" s="160" t="s">
        <v>9344</v>
      </c>
      <c r="F2538" s="319"/>
      <c r="G2538" s="44">
        <v>2018</v>
      </c>
      <c r="H2538" s="34">
        <v>340.2</v>
      </c>
      <c r="I2538" s="384">
        <v>20</v>
      </c>
      <c r="J2538" s="30"/>
      <c r="K2538" s="421" t="s">
        <v>9345</v>
      </c>
      <c r="L2538" s="130"/>
      <c r="M2538" s="184">
        <v>4901</v>
      </c>
    </row>
    <row r="2539" spans="1:15" s="43" customFormat="1" ht="31.5" customHeight="1" x14ac:dyDescent="0.25">
      <c r="A2539" s="273" t="s">
        <v>16</v>
      </c>
      <c r="B2539" s="203" t="s">
        <v>106</v>
      </c>
      <c r="C2539" s="401">
        <v>9772075810006</v>
      </c>
      <c r="D2539" s="161" t="s">
        <v>9346</v>
      </c>
      <c r="E2539" s="160" t="s">
        <v>9347</v>
      </c>
      <c r="F2539" s="319"/>
      <c r="G2539" s="44">
        <v>2019</v>
      </c>
      <c r="H2539" s="34">
        <v>340.2</v>
      </c>
      <c r="I2539" s="35">
        <v>15</v>
      </c>
      <c r="J2539" s="30"/>
      <c r="K2539" s="421"/>
      <c r="L2539" s="130"/>
      <c r="M2539" s="184">
        <v>4901</v>
      </c>
    </row>
    <row r="2540" spans="1:15" s="43" customFormat="1" ht="34.5" customHeight="1" x14ac:dyDescent="0.25">
      <c r="A2540" s="273" t="s">
        <v>16</v>
      </c>
      <c r="B2540" s="203" t="s">
        <v>106</v>
      </c>
      <c r="C2540" s="401">
        <v>9772075810006</v>
      </c>
      <c r="D2540" s="161" t="s">
        <v>9348</v>
      </c>
      <c r="E2540" s="160" t="s">
        <v>9349</v>
      </c>
      <c r="F2540" s="319"/>
      <c r="G2540" s="44">
        <v>2020</v>
      </c>
      <c r="H2540" s="34">
        <v>728.4</v>
      </c>
      <c r="I2540" s="35">
        <v>20</v>
      </c>
      <c r="J2540" s="30"/>
      <c r="K2540" s="421" t="s">
        <v>9350</v>
      </c>
      <c r="L2540" s="130"/>
      <c r="M2540" s="184">
        <v>4901</v>
      </c>
    </row>
    <row r="2541" spans="1:15" s="43" customFormat="1" ht="39" customHeight="1" x14ac:dyDescent="0.25">
      <c r="A2541" s="273" t="s">
        <v>16</v>
      </c>
      <c r="B2541" s="203" t="s">
        <v>106</v>
      </c>
      <c r="C2541" s="401">
        <v>9772075810006</v>
      </c>
      <c r="D2541" s="161" t="s">
        <v>9351</v>
      </c>
      <c r="E2541" s="160" t="s">
        <v>9352</v>
      </c>
      <c r="F2541" s="319"/>
      <c r="G2541" s="44">
        <v>2020</v>
      </c>
      <c r="H2541" s="34">
        <v>728.4</v>
      </c>
      <c r="I2541" s="35">
        <v>20</v>
      </c>
      <c r="J2541" s="30"/>
      <c r="K2541" s="421" t="s">
        <v>9353</v>
      </c>
      <c r="L2541" s="130"/>
      <c r="M2541" s="184">
        <v>4901</v>
      </c>
    </row>
    <row r="2542" spans="1:15" s="31" customFormat="1" ht="51" customHeight="1" x14ac:dyDescent="0.25">
      <c r="A2542" s="273" t="s">
        <v>16</v>
      </c>
      <c r="B2542" s="161" t="s">
        <v>106</v>
      </c>
      <c r="C2542" s="401">
        <v>9772075810006</v>
      </c>
      <c r="D2542" s="41" t="s">
        <v>107</v>
      </c>
      <c r="E2542" s="160" t="s">
        <v>108</v>
      </c>
      <c r="F2542" s="309"/>
      <c r="G2542" s="44">
        <v>2021</v>
      </c>
      <c r="H2542" s="34">
        <v>728.4</v>
      </c>
      <c r="I2542" s="35">
        <v>178</v>
      </c>
      <c r="J2542" s="30"/>
      <c r="K2542" s="421" t="s">
        <v>109</v>
      </c>
      <c r="L2542" s="130"/>
      <c r="M2542" s="184">
        <v>4901</v>
      </c>
      <c r="N2542" s="43"/>
      <c r="O2542" s="43"/>
    </row>
    <row r="2543" spans="1:15" s="31" customFormat="1" ht="52.8" x14ac:dyDescent="0.25">
      <c r="A2543" s="273" t="s">
        <v>16</v>
      </c>
      <c r="B2543" s="161" t="s">
        <v>106</v>
      </c>
      <c r="C2543" s="401">
        <v>9772075810006</v>
      </c>
      <c r="D2543" s="161" t="s">
        <v>9477</v>
      </c>
      <c r="E2543" s="160" t="s">
        <v>9526</v>
      </c>
      <c r="F2543" s="309"/>
      <c r="G2543" s="44">
        <v>2021</v>
      </c>
      <c r="H2543" s="34">
        <v>780.5</v>
      </c>
      <c r="I2543" s="35">
        <v>10</v>
      </c>
      <c r="J2543" s="30"/>
      <c r="K2543" s="421" t="s">
        <v>9478</v>
      </c>
      <c r="L2543" s="130"/>
      <c r="M2543" s="184">
        <v>4901</v>
      </c>
    </row>
    <row r="2544" spans="1:15" s="31" customFormat="1" ht="52.8" x14ac:dyDescent="0.25">
      <c r="A2544" s="273" t="s">
        <v>16</v>
      </c>
      <c r="B2544" s="161" t="s">
        <v>106</v>
      </c>
      <c r="C2544" s="401">
        <v>9772075810006</v>
      </c>
      <c r="D2544" s="161" t="s">
        <v>9572</v>
      </c>
      <c r="E2544" s="160" t="s">
        <v>9582</v>
      </c>
      <c r="F2544" s="309"/>
      <c r="G2544" s="44">
        <v>2021</v>
      </c>
      <c r="H2544" s="34">
        <v>780.5</v>
      </c>
      <c r="I2544" s="35">
        <v>15</v>
      </c>
      <c r="J2544" s="30"/>
      <c r="K2544" s="421" t="s">
        <v>9573</v>
      </c>
      <c r="L2544" s="130"/>
      <c r="M2544" s="184">
        <v>4901</v>
      </c>
    </row>
    <row r="2545" spans="1:15" s="31" customFormat="1" ht="39.6" x14ac:dyDescent="0.25">
      <c r="A2545" s="273" t="s">
        <v>16</v>
      </c>
      <c r="B2545" s="161" t="s">
        <v>17</v>
      </c>
      <c r="C2545" s="401">
        <v>9772075810006</v>
      </c>
      <c r="D2545" s="161" t="s">
        <v>9749</v>
      </c>
      <c r="E2545" s="160" t="s">
        <v>9750</v>
      </c>
      <c r="F2545" s="170"/>
      <c r="G2545" s="44">
        <v>2022</v>
      </c>
      <c r="H2545" s="34">
        <v>784.1</v>
      </c>
      <c r="I2545" s="35">
        <v>15</v>
      </c>
      <c r="J2545" s="30"/>
      <c r="K2545" s="421" t="s">
        <v>9751</v>
      </c>
      <c r="L2545" s="130"/>
      <c r="M2545" s="184">
        <v>4901</v>
      </c>
    </row>
    <row r="2546" spans="1:15" s="31" customFormat="1" ht="26.4" x14ac:dyDescent="0.25">
      <c r="A2546" s="273" t="s">
        <v>16</v>
      </c>
      <c r="B2546" s="161" t="s">
        <v>17</v>
      </c>
      <c r="C2546" s="401">
        <v>9772075810006</v>
      </c>
      <c r="D2546" s="161" t="s">
        <v>9879</v>
      </c>
      <c r="E2546" s="144" t="s">
        <v>9884</v>
      </c>
      <c r="F2546" s="309"/>
      <c r="G2546" s="170">
        <v>2023</v>
      </c>
      <c r="H2546" s="34">
        <v>784.1</v>
      </c>
      <c r="I2546" s="35">
        <v>15</v>
      </c>
      <c r="J2546" s="30"/>
      <c r="K2546" s="421" t="s">
        <v>9885</v>
      </c>
      <c r="L2546" s="130"/>
      <c r="M2546" s="184">
        <v>4901</v>
      </c>
    </row>
    <row r="2547" spans="1:15" s="31" customFormat="1" ht="28.5" customHeight="1" x14ac:dyDescent="0.25">
      <c r="A2547" s="273" t="s">
        <v>16</v>
      </c>
      <c r="B2547" s="161" t="s">
        <v>17</v>
      </c>
      <c r="C2547" s="401">
        <v>9772075810006</v>
      </c>
      <c r="D2547" s="161" t="s">
        <v>10010</v>
      </c>
      <c r="E2547" s="144" t="s">
        <v>10043</v>
      </c>
      <c r="F2547" s="170"/>
      <c r="G2547" s="170">
        <v>2023</v>
      </c>
      <c r="H2547" s="34">
        <v>784.1</v>
      </c>
      <c r="I2547" s="35">
        <v>15</v>
      </c>
      <c r="J2547" s="30"/>
      <c r="K2547" s="421" t="s">
        <v>10012</v>
      </c>
      <c r="L2547" s="130"/>
      <c r="M2547" s="184">
        <v>4901</v>
      </c>
    </row>
    <row r="2548" spans="1:15" s="31" customFormat="1" ht="26.4" x14ac:dyDescent="0.25">
      <c r="A2548" s="273" t="s">
        <v>16</v>
      </c>
      <c r="B2548" s="161" t="s">
        <v>27</v>
      </c>
      <c r="C2548" s="401">
        <v>9772075810006</v>
      </c>
      <c r="D2548" s="161" t="s">
        <v>10078</v>
      </c>
      <c r="E2548" s="144" t="s">
        <v>10079</v>
      </c>
      <c r="F2548" s="170"/>
      <c r="G2548" s="170">
        <v>2023</v>
      </c>
      <c r="H2548" s="34">
        <v>784.1</v>
      </c>
      <c r="I2548" s="35">
        <v>15</v>
      </c>
      <c r="J2548" s="30"/>
      <c r="K2548" s="421" t="s">
        <v>10080</v>
      </c>
      <c r="L2548" s="130"/>
      <c r="M2548" s="184">
        <v>4901</v>
      </c>
    </row>
    <row r="2549" spans="1:15" s="31" customFormat="1" ht="56.25" customHeight="1" x14ac:dyDescent="0.25">
      <c r="A2549" s="273" t="s">
        <v>16</v>
      </c>
      <c r="B2549" s="161" t="s">
        <v>106</v>
      </c>
      <c r="C2549" s="401">
        <v>9772075810006</v>
      </c>
      <c r="D2549" s="161" t="s">
        <v>10246</v>
      </c>
      <c r="E2549" s="144" t="s">
        <v>10247</v>
      </c>
      <c r="F2549" s="196"/>
      <c r="G2549" s="170">
        <v>2024</v>
      </c>
      <c r="H2549" s="34">
        <v>784.1</v>
      </c>
      <c r="I2549" s="35">
        <v>15</v>
      </c>
      <c r="J2549" s="30"/>
      <c r="K2549" s="421" t="s">
        <v>10248</v>
      </c>
      <c r="L2549" s="130"/>
      <c r="M2549" s="184"/>
    </row>
    <row r="2550" spans="1:15" s="31" customFormat="1" ht="52.8" x14ac:dyDescent="0.25">
      <c r="A2550" s="273" t="s">
        <v>16</v>
      </c>
      <c r="B2550" s="161" t="s">
        <v>106</v>
      </c>
      <c r="C2550" s="401">
        <v>9772075810006</v>
      </c>
      <c r="D2550" s="161" t="s">
        <v>10397</v>
      </c>
      <c r="E2550" s="144" t="s">
        <v>10398</v>
      </c>
      <c r="F2550" s="196"/>
      <c r="G2550" s="170">
        <v>2024</v>
      </c>
      <c r="H2550" s="34">
        <v>787.4</v>
      </c>
      <c r="I2550" s="35">
        <v>15</v>
      </c>
      <c r="J2550" s="30"/>
      <c r="K2550" s="421" t="s">
        <v>10399</v>
      </c>
      <c r="L2550" s="130"/>
      <c r="M2550" s="184"/>
    </row>
    <row r="2551" spans="1:15" s="31" customFormat="1" ht="52.8" x14ac:dyDescent="0.25">
      <c r="A2551" s="273" t="s">
        <v>16</v>
      </c>
      <c r="B2551" s="161" t="s">
        <v>106</v>
      </c>
      <c r="C2551" s="401">
        <v>9772075810006</v>
      </c>
      <c r="D2551" s="161" t="s">
        <v>10842</v>
      </c>
      <c r="E2551" s="144" t="s">
        <v>10848</v>
      </c>
      <c r="F2551" s="196"/>
      <c r="G2551" s="170">
        <v>2025</v>
      </c>
      <c r="H2551" s="34">
        <v>787.4</v>
      </c>
      <c r="I2551" s="35">
        <v>15</v>
      </c>
      <c r="J2551" s="30"/>
      <c r="K2551" s="421" t="s">
        <v>10102</v>
      </c>
      <c r="L2551" s="130"/>
      <c r="M2551" s="184"/>
    </row>
    <row r="2552" spans="1:15" s="43" customFormat="1" ht="26.4" x14ac:dyDescent="0.25">
      <c r="A2552" s="273" t="s">
        <v>16</v>
      </c>
      <c r="B2552" s="203"/>
      <c r="C2552" s="203">
        <v>9785705718665</v>
      </c>
      <c r="D2552" s="161" t="s">
        <v>9354</v>
      </c>
      <c r="E2552" s="160" t="s">
        <v>9355</v>
      </c>
      <c r="F2552" s="319"/>
      <c r="G2552" s="44">
        <v>2018</v>
      </c>
      <c r="H2552" s="34">
        <v>306.20000000000005</v>
      </c>
      <c r="I2552" s="384">
        <v>20</v>
      </c>
      <c r="J2552" s="30"/>
      <c r="K2552" s="421" t="s">
        <v>9356</v>
      </c>
      <c r="L2552" s="130"/>
      <c r="M2552" s="184">
        <v>4901</v>
      </c>
      <c r="N2552" s="31"/>
      <c r="O2552" s="31"/>
    </row>
    <row r="2553" spans="1:15" s="8" customFormat="1" ht="26.4" x14ac:dyDescent="0.25">
      <c r="A2553" s="273" t="s">
        <v>16</v>
      </c>
      <c r="B2553" s="210" t="s">
        <v>44</v>
      </c>
      <c r="C2553" s="210">
        <v>9771681436006</v>
      </c>
      <c r="D2553" s="48" t="s">
        <v>9357</v>
      </c>
      <c r="E2553" s="49" t="s">
        <v>9358</v>
      </c>
      <c r="F2553" s="313"/>
      <c r="G2553" s="44">
        <v>2018</v>
      </c>
      <c r="H2553" s="34">
        <v>357.3</v>
      </c>
      <c r="I2553" s="45">
        <v>20</v>
      </c>
      <c r="J2553" s="30"/>
      <c r="K2553" s="421" t="s">
        <v>9359</v>
      </c>
      <c r="L2553" s="132"/>
      <c r="M2553" s="184">
        <v>4901</v>
      </c>
      <c r="N2553" s="43"/>
      <c r="O2553" s="43"/>
    </row>
    <row r="2554" spans="1:15" s="31" customFormat="1" ht="26.4" x14ac:dyDescent="0.25">
      <c r="A2554" s="273" t="s">
        <v>16</v>
      </c>
      <c r="B2554" s="203" t="s">
        <v>44</v>
      </c>
      <c r="C2554" s="203">
        <v>9771681436006</v>
      </c>
      <c r="D2554" s="161" t="s">
        <v>9360</v>
      </c>
      <c r="E2554" s="160" t="s">
        <v>9361</v>
      </c>
      <c r="F2554" s="319"/>
      <c r="G2554" s="44">
        <v>2018</v>
      </c>
      <c r="H2554" s="34">
        <v>357.3</v>
      </c>
      <c r="I2554" s="384">
        <v>18</v>
      </c>
      <c r="J2554" s="30"/>
      <c r="K2554" s="421" t="s">
        <v>9362</v>
      </c>
      <c r="L2554" s="130"/>
      <c r="M2554" s="184">
        <v>4901</v>
      </c>
      <c r="N2554" s="8"/>
      <c r="O2554" s="8"/>
    </row>
    <row r="2555" spans="1:15" s="31" customFormat="1" ht="26.4" x14ac:dyDescent="0.25">
      <c r="A2555" s="273" t="s">
        <v>16</v>
      </c>
      <c r="B2555" s="203" t="s">
        <v>44</v>
      </c>
      <c r="C2555" s="203">
        <v>9771681436006</v>
      </c>
      <c r="D2555" s="161" t="s">
        <v>9363</v>
      </c>
      <c r="E2555" s="160" t="s">
        <v>9364</v>
      </c>
      <c r="F2555" s="319"/>
      <c r="G2555" s="44">
        <v>2019</v>
      </c>
      <c r="H2555" s="34">
        <v>357.3</v>
      </c>
      <c r="I2555" s="35">
        <v>10</v>
      </c>
      <c r="J2555" s="30"/>
      <c r="K2555" s="421" t="s">
        <v>9365</v>
      </c>
      <c r="L2555" s="130"/>
      <c r="M2555" s="184">
        <v>4901</v>
      </c>
    </row>
    <row r="2556" spans="1:15" s="31" customFormat="1" ht="26.4" x14ac:dyDescent="0.25">
      <c r="A2556" s="273" t="s">
        <v>16</v>
      </c>
      <c r="B2556" s="203" t="s">
        <v>44</v>
      </c>
      <c r="C2556" s="401">
        <v>9771681436006</v>
      </c>
      <c r="D2556" s="161" t="s">
        <v>9366</v>
      </c>
      <c r="E2556" s="160" t="s">
        <v>9367</v>
      </c>
      <c r="F2556" s="319"/>
      <c r="G2556" s="44">
        <v>2019</v>
      </c>
      <c r="H2556" s="34">
        <v>357.3</v>
      </c>
      <c r="I2556" s="35">
        <v>15</v>
      </c>
      <c r="J2556" s="30"/>
      <c r="K2556" s="421" t="s">
        <v>9368</v>
      </c>
      <c r="L2556" s="130"/>
      <c r="M2556" s="184">
        <v>4901</v>
      </c>
    </row>
    <row r="2557" spans="1:15" s="31" customFormat="1" ht="26.4" x14ac:dyDescent="0.25">
      <c r="A2557" s="273" t="s">
        <v>16</v>
      </c>
      <c r="B2557" s="203" t="s">
        <v>44</v>
      </c>
      <c r="C2557" s="401">
        <v>9771681436006</v>
      </c>
      <c r="D2557" s="161" t="s">
        <v>9369</v>
      </c>
      <c r="E2557" s="160" t="s">
        <v>9370</v>
      </c>
      <c r="F2557" s="319"/>
      <c r="G2557" s="44">
        <v>2019</v>
      </c>
      <c r="H2557" s="34">
        <v>357.3</v>
      </c>
      <c r="I2557" s="35">
        <v>12</v>
      </c>
      <c r="J2557" s="30"/>
      <c r="K2557" s="421" t="s">
        <v>9371</v>
      </c>
      <c r="L2557" s="130"/>
      <c r="M2557" s="184">
        <v>4901</v>
      </c>
    </row>
    <row r="2558" spans="1:15" s="31" customFormat="1" ht="26.4" x14ac:dyDescent="0.25">
      <c r="A2558" s="273" t="s">
        <v>16</v>
      </c>
      <c r="B2558" s="203" t="s">
        <v>44</v>
      </c>
      <c r="C2558" s="401">
        <v>9771681436006</v>
      </c>
      <c r="D2558" s="161" t="s">
        <v>9372</v>
      </c>
      <c r="E2558" s="160" t="s">
        <v>9373</v>
      </c>
      <c r="F2558" s="319"/>
      <c r="G2558" s="44">
        <v>2021</v>
      </c>
      <c r="H2558" s="34">
        <v>655.6</v>
      </c>
      <c r="I2558" s="35">
        <v>20</v>
      </c>
      <c r="J2558" s="30"/>
      <c r="K2558" s="421" t="s">
        <v>9374</v>
      </c>
      <c r="L2558" s="130"/>
      <c r="M2558" s="184">
        <v>4901</v>
      </c>
    </row>
    <row r="2559" spans="1:15" s="31" customFormat="1" ht="55.5" customHeight="1" x14ac:dyDescent="0.25">
      <c r="A2559" s="273" t="s">
        <v>16</v>
      </c>
      <c r="B2559" s="161" t="s">
        <v>44</v>
      </c>
      <c r="C2559" s="401">
        <v>9771681436006</v>
      </c>
      <c r="D2559" s="161" t="s">
        <v>9375</v>
      </c>
      <c r="E2559" s="160" t="s">
        <v>9376</v>
      </c>
      <c r="F2559" s="309"/>
      <c r="G2559" s="44">
        <v>2021</v>
      </c>
      <c r="H2559" s="34">
        <v>655.6</v>
      </c>
      <c r="I2559" s="35">
        <v>14</v>
      </c>
      <c r="J2559" s="30"/>
      <c r="K2559" s="421" t="s">
        <v>9377</v>
      </c>
      <c r="L2559" s="130"/>
      <c r="M2559" s="184">
        <v>4901</v>
      </c>
    </row>
    <row r="2560" spans="1:15" s="31" customFormat="1" ht="43.5" customHeight="1" x14ac:dyDescent="0.25">
      <c r="A2560" s="273" t="s">
        <v>16</v>
      </c>
      <c r="B2560" s="161" t="s">
        <v>44</v>
      </c>
      <c r="C2560" s="401">
        <v>9771681436006</v>
      </c>
      <c r="D2560" s="161" t="s">
        <v>45</v>
      </c>
      <c r="E2560" s="160" t="s">
        <v>46</v>
      </c>
      <c r="F2560" s="309"/>
      <c r="G2560" s="44">
        <v>2021</v>
      </c>
      <c r="H2560" s="34">
        <v>655.6</v>
      </c>
      <c r="I2560" s="35">
        <v>16</v>
      </c>
      <c r="J2560" s="30"/>
      <c r="K2560" s="421" t="s">
        <v>47</v>
      </c>
      <c r="L2560" s="130"/>
      <c r="M2560" s="184">
        <v>4901</v>
      </c>
    </row>
    <row r="2561" spans="1:15" s="31" customFormat="1" ht="26.4" x14ac:dyDescent="0.25">
      <c r="A2561" s="273" t="s">
        <v>16</v>
      </c>
      <c r="B2561" s="161" t="s">
        <v>44</v>
      </c>
      <c r="C2561" s="401">
        <v>9771681436006</v>
      </c>
      <c r="D2561" s="161" t="s">
        <v>9548</v>
      </c>
      <c r="E2561" s="160" t="s">
        <v>9547</v>
      </c>
      <c r="F2561" s="309"/>
      <c r="G2561" s="44">
        <v>2021</v>
      </c>
      <c r="H2561" s="34">
        <v>915.7</v>
      </c>
      <c r="I2561" s="35">
        <v>14</v>
      </c>
      <c r="J2561" s="30"/>
      <c r="K2561" s="421" t="s">
        <v>9549</v>
      </c>
      <c r="L2561" s="130"/>
      <c r="M2561" s="184">
        <v>4901</v>
      </c>
    </row>
    <row r="2562" spans="1:15" s="31" customFormat="1" ht="26.4" x14ac:dyDescent="0.25">
      <c r="A2562" s="273" t="s">
        <v>16</v>
      </c>
      <c r="B2562" s="161" t="s">
        <v>44</v>
      </c>
      <c r="C2562" s="401">
        <v>9771681436006</v>
      </c>
      <c r="D2562" s="161" t="s">
        <v>9701</v>
      </c>
      <c r="E2562" s="160" t="s">
        <v>9703</v>
      </c>
      <c r="F2562" s="309"/>
      <c r="G2562" s="44">
        <v>2022</v>
      </c>
      <c r="H2562" s="34">
        <v>915.7</v>
      </c>
      <c r="I2562" s="35">
        <v>24</v>
      </c>
      <c r="J2562" s="30"/>
      <c r="K2562" s="421" t="s">
        <v>9704</v>
      </c>
      <c r="L2562" s="130"/>
      <c r="M2562" s="184">
        <v>4901</v>
      </c>
    </row>
    <row r="2563" spans="1:15" s="31" customFormat="1" ht="36" customHeight="1" x14ac:dyDescent="0.25">
      <c r="A2563" s="273" t="s">
        <v>16</v>
      </c>
      <c r="B2563" s="161" t="s">
        <v>44</v>
      </c>
      <c r="C2563" s="401">
        <v>9771681436006</v>
      </c>
      <c r="D2563" s="161" t="s">
        <v>9880</v>
      </c>
      <c r="E2563" s="144" t="s">
        <v>9886</v>
      </c>
      <c r="F2563" s="309"/>
      <c r="G2563" s="170">
        <v>2023</v>
      </c>
      <c r="H2563" s="34">
        <v>915.7</v>
      </c>
      <c r="I2563" s="35">
        <v>20</v>
      </c>
      <c r="J2563" s="30"/>
      <c r="K2563" s="421" t="s">
        <v>9887</v>
      </c>
      <c r="L2563" s="130"/>
      <c r="M2563" s="184">
        <v>4901</v>
      </c>
    </row>
    <row r="2564" spans="1:15" s="31" customFormat="1" ht="28.5" customHeight="1" x14ac:dyDescent="0.25">
      <c r="A2564" s="273" t="s">
        <v>16</v>
      </c>
      <c r="B2564" s="161" t="s">
        <v>44</v>
      </c>
      <c r="C2564" s="401">
        <v>9771681436006</v>
      </c>
      <c r="D2564" s="161" t="s">
        <v>9967</v>
      </c>
      <c r="E2564" s="144" t="s">
        <v>9970</v>
      </c>
      <c r="F2564" s="309"/>
      <c r="G2564" s="170">
        <v>2023</v>
      </c>
      <c r="H2564" s="34">
        <v>914.80000000000007</v>
      </c>
      <c r="I2564" s="35">
        <v>20</v>
      </c>
      <c r="J2564" s="30"/>
      <c r="K2564" s="421" t="s">
        <v>9971</v>
      </c>
      <c r="L2564" s="130"/>
      <c r="M2564" s="184">
        <v>4901</v>
      </c>
    </row>
    <row r="2565" spans="1:15" s="31" customFormat="1" ht="26.4" x14ac:dyDescent="0.25">
      <c r="A2565" s="273" t="s">
        <v>16</v>
      </c>
      <c r="B2565" s="161" t="s">
        <v>44</v>
      </c>
      <c r="C2565" s="401">
        <v>9771681436006</v>
      </c>
      <c r="D2565" s="161" t="s">
        <v>10076</v>
      </c>
      <c r="E2565" s="144" t="s">
        <v>10077</v>
      </c>
      <c r="F2565" s="170"/>
      <c r="G2565" s="170">
        <v>2023</v>
      </c>
      <c r="H2565" s="34">
        <v>914.80000000000007</v>
      </c>
      <c r="I2565" s="35">
        <v>15</v>
      </c>
      <c r="J2565" s="30"/>
      <c r="K2565" s="421" t="s">
        <v>9971</v>
      </c>
      <c r="L2565" s="130"/>
      <c r="M2565" s="184">
        <v>4901</v>
      </c>
    </row>
    <row r="2566" spans="1:15" s="31" customFormat="1" ht="26.4" x14ac:dyDescent="0.25">
      <c r="A2566" s="273" t="s">
        <v>16</v>
      </c>
      <c r="B2566" s="161" t="s">
        <v>44</v>
      </c>
      <c r="C2566" s="401">
        <v>9771681436006</v>
      </c>
      <c r="D2566" s="161" t="s">
        <v>10228</v>
      </c>
      <c r="E2566" s="144" t="s">
        <v>10245</v>
      </c>
      <c r="F2566" s="196"/>
      <c r="G2566" s="170">
        <v>2024</v>
      </c>
      <c r="H2566" s="34">
        <v>914.80000000000007</v>
      </c>
      <c r="I2566" s="35">
        <v>20</v>
      </c>
      <c r="J2566" s="30"/>
      <c r="K2566" s="421" t="s">
        <v>10229</v>
      </c>
      <c r="L2566" s="130"/>
      <c r="M2566" s="184"/>
    </row>
    <row r="2567" spans="1:15" s="31" customFormat="1" ht="26.4" x14ac:dyDescent="0.25">
      <c r="A2567" s="273" t="s">
        <v>16</v>
      </c>
      <c r="B2567" s="161" t="s">
        <v>44</v>
      </c>
      <c r="C2567" s="401">
        <v>9771681436006</v>
      </c>
      <c r="D2567" s="161" t="s">
        <v>10299</v>
      </c>
      <c r="E2567" s="144" t="s">
        <v>10302</v>
      </c>
      <c r="F2567" s="196"/>
      <c r="G2567" s="170">
        <v>2024</v>
      </c>
      <c r="H2567" s="34">
        <v>914.80000000000007</v>
      </c>
      <c r="I2567" s="35">
        <v>20</v>
      </c>
      <c r="J2567" s="30"/>
      <c r="K2567" s="421" t="s">
        <v>10303</v>
      </c>
      <c r="L2567" s="130"/>
      <c r="M2567" s="184"/>
    </row>
    <row r="2568" spans="1:15" s="31" customFormat="1" ht="26.4" x14ac:dyDescent="0.25">
      <c r="A2568" s="273" t="s">
        <v>16</v>
      </c>
      <c r="B2568" s="161" t="s">
        <v>44</v>
      </c>
      <c r="C2568" s="401">
        <v>9771681436006</v>
      </c>
      <c r="D2568" s="161" t="s">
        <v>10479</v>
      </c>
      <c r="E2568" s="144" t="s">
        <v>10480</v>
      </c>
      <c r="F2568" s="196"/>
      <c r="G2568" s="170">
        <v>2025</v>
      </c>
      <c r="H2568" s="34">
        <v>914.80000000000007</v>
      </c>
      <c r="I2568" s="35">
        <v>20</v>
      </c>
      <c r="J2568" s="30"/>
      <c r="K2568" s="421" t="s">
        <v>10102</v>
      </c>
      <c r="L2568" s="130"/>
      <c r="M2568" s="184"/>
    </row>
    <row r="2569" spans="1:15" s="31" customFormat="1" ht="26.4" x14ac:dyDescent="0.25">
      <c r="A2569" s="273" t="s">
        <v>16</v>
      </c>
      <c r="B2569" s="210" t="s">
        <v>17</v>
      </c>
      <c r="C2569" s="210">
        <v>9771811748009</v>
      </c>
      <c r="D2569" s="48" t="s">
        <v>9378</v>
      </c>
      <c r="E2569" s="49" t="s">
        <v>9379</v>
      </c>
      <c r="F2569" s="313"/>
      <c r="G2569" s="44">
        <v>2018</v>
      </c>
      <c r="H2569" s="34">
        <v>204.2</v>
      </c>
      <c r="I2569" s="45">
        <v>20</v>
      </c>
      <c r="J2569" s="30"/>
      <c r="K2569" s="421" t="s">
        <v>9380</v>
      </c>
      <c r="L2569" s="132"/>
      <c r="M2569" s="184">
        <v>4901</v>
      </c>
    </row>
    <row r="2570" spans="1:15" s="31" customFormat="1" ht="26.4" x14ac:dyDescent="0.25">
      <c r="A2570" s="273" t="s">
        <v>16</v>
      </c>
      <c r="B2570" s="203" t="s">
        <v>17</v>
      </c>
      <c r="C2570" s="203">
        <v>9771811748009</v>
      </c>
      <c r="D2570" s="161" t="s">
        <v>9381</v>
      </c>
      <c r="E2570" s="160" t="s">
        <v>9382</v>
      </c>
      <c r="F2570" s="319"/>
      <c r="G2570" s="44">
        <v>2018</v>
      </c>
      <c r="H2570" s="34">
        <v>192.79999999999998</v>
      </c>
      <c r="I2570" s="384">
        <v>60</v>
      </c>
      <c r="J2570" s="30"/>
      <c r="K2570" s="421" t="s">
        <v>9383</v>
      </c>
      <c r="L2570" s="130"/>
      <c r="M2570" s="184">
        <v>4901</v>
      </c>
    </row>
    <row r="2571" spans="1:15" s="43" customFormat="1" ht="26.4" x14ac:dyDescent="0.25">
      <c r="A2571" s="273" t="s">
        <v>16</v>
      </c>
      <c r="B2571" s="203" t="s">
        <v>17</v>
      </c>
      <c r="C2571" s="203">
        <v>9771811748009</v>
      </c>
      <c r="D2571" s="161" t="s">
        <v>9384</v>
      </c>
      <c r="E2571" s="160" t="s">
        <v>9385</v>
      </c>
      <c r="F2571" s="319"/>
      <c r="G2571" s="44">
        <v>2018</v>
      </c>
      <c r="H2571" s="34">
        <v>192.79999999999998</v>
      </c>
      <c r="I2571" s="35">
        <v>20</v>
      </c>
      <c r="J2571" s="30"/>
      <c r="K2571" s="421" t="s">
        <v>9386</v>
      </c>
      <c r="L2571" s="130"/>
      <c r="M2571" s="184">
        <v>4901</v>
      </c>
      <c r="N2571" s="31"/>
      <c r="O2571" s="31"/>
    </row>
    <row r="2572" spans="1:15" s="31" customFormat="1" ht="26.4" x14ac:dyDescent="0.25">
      <c r="A2572" s="273" t="s">
        <v>16</v>
      </c>
      <c r="B2572" s="203" t="s">
        <v>17</v>
      </c>
      <c r="C2572" s="203">
        <v>9771811748009</v>
      </c>
      <c r="D2572" s="161" t="s">
        <v>9387</v>
      </c>
      <c r="E2572" s="160" t="s">
        <v>9388</v>
      </c>
      <c r="F2572" s="319"/>
      <c r="G2572" s="44">
        <v>2019</v>
      </c>
      <c r="H2572" s="34">
        <v>192.79999999999998</v>
      </c>
      <c r="I2572" s="35">
        <v>20</v>
      </c>
      <c r="J2572" s="30"/>
      <c r="K2572" s="421" t="s">
        <v>9389</v>
      </c>
      <c r="L2572" s="130" t="s">
        <v>9390</v>
      </c>
      <c r="M2572" s="184">
        <v>4901</v>
      </c>
      <c r="N2572" s="43"/>
      <c r="O2572" s="43"/>
    </row>
    <row r="2573" spans="1:15" s="31" customFormat="1" ht="26.4" x14ac:dyDescent="0.25">
      <c r="A2573" s="273" t="s">
        <v>16</v>
      </c>
      <c r="B2573" s="203" t="s">
        <v>17</v>
      </c>
      <c r="C2573" s="404">
        <v>9771811748009</v>
      </c>
      <c r="D2573" s="161" t="s">
        <v>9391</v>
      </c>
      <c r="E2573" s="160" t="s">
        <v>9392</v>
      </c>
      <c r="F2573" s="319"/>
      <c r="G2573" s="44">
        <v>2019</v>
      </c>
      <c r="H2573" s="34">
        <v>192.79999999999998</v>
      </c>
      <c r="I2573" s="35">
        <v>20</v>
      </c>
      <c r="J2573" s="30"/>
      <c r="K2573" s="421"/>
      <c r="L2573" s="130"/>
      <c r="M2573" s="184">
        <v>4901</v>
      </c>
    </row>
    <row r="2574" spans="1:15" s="31" customFormat="1" ht="26.4" x14ac:dyDescent="0.25">
      <c r="A2574" s="273" t="s">
        <v>16</v>
      </c>
      <c r="B2574" s="203" t="s">
        <v>17</v>
      </c>
      <c r="C2574" s="401">
        <v>9771811748009</v>
      </c>
      <c r="D2574" s="161" t="s">
        <v>9393</v>
      </c>
      <c r="E2574" s="160" t="s">
        <v>9394</v>
      </c>
      <c r="F2574" s="319"/>
      <c r="G2574" s="44">
        <v>2019</v>
      </c>
      <c r="H2574" s="34">
        <v>192.79999999999998</v>
      </c>
      <c r="I2574" s="35">
        <v>20</v>
      </c>
      <c r="J2574" s="30"/>
      <c r="K2574" s="421"/>
      <c r="L2574" s="130"/>
      <c r="M2574" s="184">
        <v>4901</v>
      </c>
    </row>
    <row r="2575" spans="1:15" s="31" customFormat="1" ht="26.4" x14ac:dyDescent="0.25">
      <c r="A2575" s="273" t="s">
        <v>16</v>
      </c>
      <c r="B2575" s="203" t="s">
        <v>17</v>
      </c>
      <c r="C2575" s="401">
        <v>9771811748009</v>
      </c>
      <c r="D2575" s="161" t="s">
        <v>9395</v>
      </c>
      <c r="E2575" s="160" t="s">
        <v>9396</v>
      </c>
      <c r="F2575" s="319"/>
      <c r="G2575" s="44">
        <v>2019</v>
      </c>
      <c r="H2575" s="34">
        <v>192.79999999999998</v>
      </c>
      <c r="I2575" s="35">
        <v>20</v>
      </c>
      <c r="J2575" s="30"/>
      <c r="K2575" s="421"/>
      <c r="L2575" s="130"/>
      <c r="M2575" s="184">
        <v>4901</v>
      </c>
    </row>
    <row r="2576" spans="1:15" s="31" customFormat="1" ht="37.5" customHeight="1" x14ac:dyDescent="0.25">
      <c r="A2576" s="273" t="s">
        <v>16</v>
      </c>
      <c r="B2576" s="203" t="s">
        <v>17</v>
      </c>
      <c r="C2576" s="401">
        <v>9771811748009</v>
      </c>
      <c r="D2576" s="161" t="s">
        <v>9397</v>
      </c>
      <c r="E2576" s="160" t="s">
        <v>9398</v>
      </c>
      <c r="F2576" s="319"/>
      <c r="G2576" s="44">
        <v>2020</v>
      </c>
      <c r="H2576" s="34">
        <v>353.90000000000003</v>
      </c>
      <c r="I2576" s="35">
        <v>40</v>
      </c>
      <c r="J2576" s="30"/>
      <c r="K2576" s="421" t="s">
        <v>9399</v>
      </c>
      <c r="L2576" s="130"/>
      <c r="M2576" s="184">
        <v>4901</v>
      </c>
    </row>
    <row r="2577" spans="1:13" s="31" customFormat="1" ht="57" customHeight="1" x14ac:dyDescent="0.25">
      <c r="A2577" s="273" t="s">
        <v>16</v>
      </c>
      <c r="B2577" s="203" t="s">
        <v>17</v>
      </c>
      <c r="C2577" s="401">
        <v>9771811748009</v>
      </c>
      <c r="D2577" s="161" t="s">
        <v>9400</v>
      </c>
      <c r="E2577" s="160" t="s">
        <v>9401</v>
      </c>
      <c r="F2577" s="319"/>
      <c r="G2577" s="44">
        <v>2020</v>
      </c>
      <c r="H2577" s="34">
        <v>374.70000000000005</v>
      </c>
      <c r="I2577" s="35">
        <v>20</v>
      </c>
      <c r="J2577" s="30"/>
      <c r="K2577" s="421" t="s">
        <v>9402</v>
      </c>
      <c r="L2577" s="130"/>
      <c r="M2577" s="184">
        <v>4901</v>
      </c>
    </row>
    <row r="2578" spans="1:13" s="31" customFormat="1" ht="57" customHeight="1" x14ac:dyDescent="0.25">
      <c r="A2578" s="273" t="s">
        <v>16</v>
      </c>
      <c r="B2578" s="161" t="s">
        <v>17</v>
      </c>
      <c r="C2578" s="401">
        <v>9771811748009</v>
      </c>
      <c r="D2578" s="161" t="s">
        <v>9403</v>
      </c>
      <c r="E2578" s="160" t="s">
        <v>9404</v>
      </c>
      <c r="F2578" s="309"/>
      <c r="G2578" s="44">
        <v>2021</v>
      </c>
      <c r="H2578" s="34">
        <v>457.90000000000003</v>
      </c>
      <c r="I2578" s="35">
        <v>40</v>
      </c>
      <c r="J2578" s="30"/>
      <c r="K2578" s="421" t="s">
        <v>33</v>
      </c>
      <c r="L2578" s="130"/>
      <c r="M2578" s="184">
        <v>4901</v>
      </c>
    </row>
    <row r="2579" spans="1:13" s="31" customFormat="1" ht="51" customHeight="1" x14ac:dyDescent="0.25">
      <c r="A2579" s="273" t="s">
        <v>16</v>
      </c>
      <c r="B2579" s="161" t="s">
        <v>17</v>
      </c>
      <c r="C2579" s="401">
        <v>9771811748009</v>
      </c>
      <c r="D2579" s="161" t="s">
        <v>31</v>
      </c>
      <c r="E2579" s="160" t="s">
        <v>32</v>
      </c>
      <c r="F2579" s="309"/>
      <c r="G2579" s="44">
        <v>2021</v>
      </c>
      <c r="H2579" s="34">
        <v>457.90000000000003</v>
      </c>
      <c r="I2579" s="35">
        <v>40</v>
      </c>
      <c r="J2579" s="30"/>
      <c r="K2579" s="421" t="s">
        <v>33</v>
      </c>
      <c r="L2579" s="130"/>
      <c r="M2579" s="184">
        <v>4901</v>
      </c>
    </row>
    <row r="2580" spans="1:13" s="31" customFormat="1" ht="37.5" customHeight="1" x14ac:dyDescent="0.25">
      <c r="A2580" s="273" t="s">
        <v>16</v>
      </c>
      <c r="B2580" s="161" t="s">
        <v>17</v>
      </c>
      <c r="C2580" s="401">
        <v>9771811748009</v>
      </c>
      <c r="D2580" s="161" t="s">
        <v>18</v>
      </c>
      <c r="E2580" s="160" t="s">
        <v>19</v>
      </c>
      <c r="F2580" s="309"/>
      <c r="G2580" s="44">
        <v>2021</v>
      </c>
      <c r="H2580" s="34">
        <v>457.90000000000003</v>
      </c>
      <c r="I2580" s="35">
        <v>20</v>
      </c>
      <c r="J2580" s="30"/>
      <c r="K2580" s="421" t="s">
        <v>20</v>
      </c>
      <c r="L2580" s="130"/>
      <c r="M2580" s="184">
        <v>4901</v>
      </c>
    </row>
    <row r="2581" spans="1:13" s="31" customFormat="1" ht="26.4" x14ac:dyDescent="0.25">
      <c r="A2581" s="273" t="s">
        <v>16</v>
      </c>
      <c r="B2581" s="161" t="s">
        <v>17</v>
      </c>
      <c r="C2581" s="401">
        <v>9771811748009</v>
      </c>
      <c r="D2581" s="161" t="s">
        <v>9504</v>
      </c>
      <c r="E2581" s="160" t="s">
        <v>9506</v>
      </c>
      <c r="F2581" s="309"/>
      <c r="G2581" s="44">
        <v>2021</v>
      </c>
      <c r="H2581" s="34">
        <v>457.90000000000003</v>
      </c>
      <c r="I2581" s="35">
        <v>20</v>
      </c>
      <c r="J2581" s="30"/>
      <c r="K2581" s="421" t="s">
        <v>9507</v>
      </c>
      <c r="L2581" s="130"/>
      <c r="M2581" s="184">
        <v>4901</v>
      </c>
    </row>
    <row r="2582" spans="1:13" s="31" customFormat="1" ht="26.4" x14ac:dyDescent="0.25">
      <c r="A2582" s="273" t="s">
        <v>16</v>
      </c>
      <c r="B2582" s="161" t="s">
        <v>17</v>
      </c>
      <c r="C2582" s="401">
        <v>9771811748009</v>
      </c>
      <c r="D2582" s="161" t="s">
        <v>9576</v>
      </c>
      <c r="E2582" s="160" t="s">
        <v>9577</v>
      </c>
      <c r="F2582" s="309"/>
      <c r="G2582" s="44">
        <v>2021</v>
      </c>
      <c r="H2582" s="34">
        <v>457.90000000000003</v>
      </c>
      <c r="I2582" s="35">
        <v>10</v>
      </c>
      <c r="J2582" s="30"/>
      <c r="K2582" s="421" t="s">
        <v>9578</v>
      </c>
      <c r="L2582" s="130"/>
      <c r="M2582" s="184">
        <v>4901</v>
      </c>
    </row>
    <row r="2583" spans="1:13" s="31" customFormat="1" ht="33.75" customHeight="1" x14ac:dyDescent="0.25">
      <c r="A2583" s="273" t="s">
        <v>16</v>
      </c>
      <c r="B2583" s="161" t="s">
        <v>17</v>
      </c>
      <c r="C2583" s="401">
        <v>9771811748009</v>
      </c>
      <c r="D2583" s="161" t="s">
        <v>9674</v>
      </c>
      <c r="E2583" s="160" t="s">
        <v>9677</v>
      </c>
      <c r="F2583" s="309"/>
      <c r="G2583" s="44">
        <v>2022</v>
      </c>
      <c r="H2583" s="34">
        <v>424.5</v>
      </c>
      <c r="I2583" s="35">
        <v>40</v>
      </c>
      <c r="J2583" s="30"/>
      <c r="K2583" s="421" t="s">
        <v>9678</v>
      </c>
      <c r="L2583" s="130"/>
      <c r="M2583" s="184">
        <v>4901</v>
      </c>
    </row>
    <row r="2584" spans="1:13" s="31" customFormat="1" ht="26.4" x14ac:dyDescent="0.25">
      <c r="A2584" s="273" t="s">
        <v>16</v>
      </c>
      <c r="B2584" s="161" t="s">
        <v>17</v>
      </c>
      <c r="C2584" s="401">
        <v>9771811748009</v>
      </c>
      <c r="D2584" s="161" t="s">
        <v>9780</v>
      </c>
      <c r="E2584" s="160" t="s">
        <v>9781</v>
      </c>
      <c r="F2584" s="309"/>
      <c r="G2584" s="44">
        <v>2022</v>
      </c>
      <c r="H2584" s="34">
        <v>458</v>
      </c>
      <c r="I2584" s="35">
        <v>40</v>
      </c>
      <c r="J2584" s="30"/>
      <c r="K2584" s="421" t="s">
        <v>9782</v>
      </c>
      <c r="L2584" s="130"/>
      <c r="M2584" s="184">
        <v>4901</v>
      </c>
    </row>
    <row r="2585" spans="1:13" s="31" customFormat="1" ht="26.4" x14ac:dyDescent="0.25">
      <c r="A2585" s="273" t="s">
        <v>16</v>
      </c>
      <c r="B2585" s="161" t="s">
        <v>17</v>
      </c>
      <c r="C2585" s="401">
        <v>9771811748009</v>
      </c>
      <c r="D2585" s="161" t="s">
        <v>9922</v>
      </c>
      <c r="E2585" s="144" t="s">
        <v>9925</v>
      </c>
      <c r="F2585" s="309"/>
      <c r="G2585" s="170">
        <v>2023</v>
      </c>
      <c r="H2585" s="34">
        <v>458</v>
      </c>
      <c r="I2585" s="35">
        <v>30</v>
      </c>
      <c r="J2585" s="30"/>
      <c r="K2585" s="421" t="s">
        <v>9926</v>
      </c>
      <c r="L2585" s="130"/>
      <c r="M2585" s="184">
        <v>4901</v>
      </c>
    </row>
    <row r="2586" spans="1:13" s="31" customFormat="1" ht="26.4" x14ac:dyDescent="0.25">
      <c r="A2586" s="273" t="s">
        <v>16</v>
      </c>
      <c r="B2586" s="161" t="s">
        <v>17</v>
      </c>
      <c r="C2586" s="401">
        <v>9771811748009</v>
      </c>
      <c r="D2586" s="161" t="s">
        <v>9972</v>
      </c>
      <c r="E2586" s="144" t="s">
        <v>9974</v>
      </c>
      <c r="F2586" s="170"/>
      <c r="G2586" s="170">
        <v>2023</v>
      </c>
      <c r="H2586" s="34">
        <v>458</v>
      </c>
      <c r="I2586" s="35">
        <v>40</v>
      </c>
      <c r="J2586" s="30"/>
      <c r="K2586" s="421" t="s">
        <v>9975</v>
      </c>
      <c r="L2586" s="130"/>
      <c r="M2586" s="184">
        <v>4901</v>
      </c>
    </row>
    <row r="2587" spans="1:13" s="31" customFormat="1" ht="20.399999999999999" x14ac:dyDescent="0.25">
      <c r="A2587" s="273" t="s">
        <v>16</v>
      </c>
      <c r="B2587" s="161" t="s">
        <v>17</v>
      </c>
      <c r="C2587" s="401">
        <v>9771811748009</v>
      </c>
      <c r="D2587" s="161" t="s">
        <v>10039</v>
      </c>
      <c r="E2587" s="144" t="s">
        <v>10040</v>
      </c>
      <c r="F2587" s="170"/>
      <c r="G2587" s="170">
        <v>2023</v>
      </c>
      <c r="H2587" s="34">
        <v>486</v>
      </c>
      <c r="I2587" s="35">
        <v>30</v>
      </c>
      <c r="J2587" s="30"/>
      <c r="K2587" s="421" t="s">
        <v>10041</v>
      </c>
      <c r="L2587" s="130"/>
      <c r="M2587" s="184">
        <v>4901</v>
      </c>
    </row>
    <row r="2588" spans="1:13" s="31" customFormat="1" ht="26.4" x14ac:dyDescent="0.25">
      <c r="A2588" s="273" t="s">
        <v>16</v>
      </c>
      <c r="B2588" s="161" t="s">
        <v>17</v>
      </c>
      <c r="C2588" s="401">
        <v>9771811748009</v>
      </c>
      <c r="D2588" s="161" t="s">
        <v>10050</v>
      </c>
      <c r="E2588" s="144" t="s">
        <v>10052</v>
      </c>
      <c r="F2588" s="170"/>
      <c r="G2588" s="170">
        <v>2023</v>
      </c>
      <c r="H2588" s="34">
        <v>486</v>
      </c>
      <c r="I2588" s="35">
        <v>30</v>
      </c>
      <c r="J2588" s="30"/>
      <c r="K2588" s="421" t="s">
        <v>10051</v>
      </c>
      <c r="L2588" s="130"/>
      <c r="M2588" s="184">
        <v>4901</v>
      </c>
    </row>
    <row r="2589" spans="1:13" s="31" customFormat="1" ht="20.399999999999999" x14ac:dyDescent="0.25">
      <c r="A2589" s="299" t="s">
        <v>16</v>
      </c>
      <c r="B2589" s="203" t="s">
        <v>17</v>
      </c>
      <c r="C2589" s="401">
        <v>9771811748009</v>
      </c>
      <c r="D2589" s="161" t="s">
        <v>10147</v>
      </c>
      <c r="E2589" s="144" t="s">
        <v>10146</v>
      </c>
      <c r="F2589" s="196"/>
      <c r="G2589" s="170">
        <v>2023</v>
      </c>
      <c r="H2589" s="34">
        <v>486</v>
      </c>
      <c r="I2589" s="35">
        <v>20</v>
      </c>
      <c r="J2589" s="30"/>
      <c r="K2589" s="421" t="s">
        <v>10148</v>
      </c>
      <c r="L2589" s="130"/>
      <c r="M2589" s="184"/>
    </row>
    <row r="2590" spans="1:13" s="31" customFormat="1" ht="26.4" x14ac:dyDescent="0.25">
      <c r="A2590" s="299" t="s">
        <v>16</v>
      </c>
      <c r="B2590" s="161" t="s">
        <v>17</v>
      </c>
      <c r="C2590" s="401">
        <v>9771811748009</v>
      </c>
      <c r="D2590" s="161" t="s">
        <v>10157</v>
      </c>
      <c r="E2590" s="144" t="s">
        <v>10158</v>
      </c>
      <c r="F2590" s="196"/>
      <c r="G2590" s="170">
        <v>2024</v>
      </c>
      <c r="H2590" s="34">
        <v>486</v>
      </c>
      <c r="I2590" s="35">
        <v>20</v>
      </c>
      <c r="J2590" s="30"/>
      <c r="K2590" s="421" t="s">
        <v>10159</v>
      </c>
      <c r="L2590" s="130"/>
      <c r="M2590" s="184"/>
    </row>
    <row r="2591" spans="1:13" s="31" customFormat="1" ht="26.4" x14ac:dyDescent="0.25">
      <c r="A2591" s="299" t="s">
        <v>16</v>
      </c>
      <c r="B2591" s="161" t="s">
        <v>17</v>
      </c>
      <c r="C2591" s="401">
        <v>9771811748009</v>
      </c>
      <c r="D2591" s="161" t="s">
        <v>10264</v>
      </c>
      <c r="E2591" s="144" t="s">
        <v>10277</v>
      </c>
      <c r="F2591" s="196"/>
      <c r="G2591" s="170">
        <v>2024</v>
      </c>
      <c r="H2591" s="34">
        <v>486</v>
      </c>
      <c r="I2591" s="35">
        <v>30</v>
      </c>
      <c r="J2591" s="30"/>
      <c r="K2591" s="421" t="s">
        <v>10265</v>
      </c>
      <c r="L2591" s="130"/>
      <c r="M2591" s="184"/>
    </row>
    <row r="2592" spans="1:13" s="31" customFormat="1" ht="26.4" x14ac:dyDescent="0.25">
      <c r="A2592" s="299" t="s">
        <v>16</v>
      </c>
      <c r="B2592" s="161" t="s">
        <v>17</v>
      </c>
      <c r="C2592" s="401">
        <v>9771811748009</v>
      </c>
      <c r="D2592" s="161" t="s">
        <v>10293</v>
      </c>
      <c r="E2592" s="144" t="s">
        <v>10296</v>
      </c>
      <c r="F2592" s="196"/>
      <c r="G2592" s="170">
        <v>2024</v>
      </c>
      <c r="H2592" s="34">
        <v>486</v>
      </c>
      <c r="I2592" s="35">
        <v>30</v>
      </c>
      <c r="J2592" s="30"/>
      <c r="K2592" s="421" t="s">
        <v>10297</v>
      </c>
      <c r="L2592" s="130"/>
      <c r="M2592" s="184"/>
    </row>
    <row r="2593" spans="1:15" s="31" customFormat="1" ht="28.5" customHeight="1" x14ac:dyDescent="0.25">
      <c r="A2593" s="299" t="s">
        <v>16</v>
      </c>
      <c r="B2593" s="161" t="s">
        <v>17</v>
      </c>
      <c r="C2593" s="401">
        <v>9771811748009</v>
      </c>
      <c r="D2593" s="161" t="s">
        <v>10468</v>
      </c>
      <c r="E2593" s="144" t="s">
        <v>10467</v>
      </c>
      <c r="F2593" s="196"/>
      <c r="G2593" s="170">
        <v>2025</v>
      </c>
      <c r="H2593" s="34">
        <v>486</v>
      </c>
      <c r="I2593" s="35">
        <v>26</v>
      </c>
      <c r="J2593" s="30"/>
      <c r="K2593" s="421" t="s">
        <v>10102</v>
      </c>
      <c r="L2593" s="130"/>
      <c r="M2593" s="184"/>
    </row>
    <row r="2594" spans="1:15" s="31" customFormat="1" ht="26.4" x14ac:dyDescent="0.25">
      <c r="A2594" s="299" t="s">
        <v>16</v>
      </c>
      <c r="B2594" s="161" t="s">
        <v>17</v>
      </c>
      <c r="C2594" s="401">
        <v>9771811748009</v>
      </c>
      <c r="D2594" s="161" t="s">
        <v>10474</v>
      </c>
      <c r="E2594" s="144" t="s">
        <v>10481</v>
      </c>
      <c r="F2594" s="196"/>
      <c r="G2594" s="170">
        <v>2025</v>
      </c>
      <c r="H2594" s="34">
        <v>486</v>
      </c>
      <c r="I2594" s="35">
        <v>30</v>
      </c>
      <c r="J2594" s="30"/>
      <c r="K2594" s="421" t="s">
        <v>10102</v>
      </c>
      <c r="L2594" s="130"/>
      <c r="M2594" s="184"/>
    </row>
    <row r="2595" spans="1:15" s="31" customFormat="1" ht="39.6" x14ac:dyDescent="0.25">
      <c r="A2595" s="294" t="s">
        <v>16</v>
      </c>
      <c r="B2595" s="161" t="s">
        <v>90</v>
      </c>
      <c r="C2595" s="210">
        <v>9771994628006</v>
      </c>
      <c r="D2595" s="48" t="s">
        <v>9405</v>
      </c>
      <c r="E2595" s="49" t="s">
        <v>9406</v>
      </c>
      <c r="F2595" s="313" t="s">
        <v>9312</v>
      </c>
      <c r="G2595" s="44">
        <v>2018</v>
      </c>
      <c r="H2595" s="34">
        <v>249.5</v>
      </c>
      <c r="I2595" s="45">
        <v>20</v>
      </c>
      <c r="J2595" s="30"/>
      <c r="K2595" s="130" t="s">
        <v>9407</v>
      </c>
      <c r="L2595" s="132"/>
      <c r="M2595" s="184">
        <v>4901</v>
      </c>
    </row>
    <row r="2596" spans="1:15" s="31" customFormat="1" ht="39.6" x14ac:dyDescent="0.25">
      <c r="A2596" s="418" t="s">
        <v>16</v>
      </c>
      <c r="B2596" s="161" t="s">
        <v>90</v>
      </c>
      <c r="C2596" s="203">
        <v>9771994628006</v>
      </c>
      <c r="D2596" s="161" t="s">
        <v>9408</v>
      </c>
      <c r="E2596" s="160" t="s">
        <v>9409</v>
      </c>
      <c r="F2596" s="319"/>
      <c r="G2596" s="44">
        <v>2018</v>
      </c>
      <c r="H2596" s="34">
        <v>249.5</v>
      </c>
      <c r="I2596" s="384">
        <v>20</v>
      </c>
      <c r="J2596" s="30"/>
      <c r="K2596" s="130" t="s">
        <v>9410</v>
      </c>
      <c r="L2596" s="130"/>
      <c r="M2596" s="184">
        <v>4901</v>
      </c>
    </row>
    <row r="2597" spans="1:15" s="31" customFormat="1" ht="39.6" x14ac:dyDescent="0.25">
      <c r="A2597" s="418" t="s">
        <v>16</v>
      </c>
      <c r="B2597" s="161" t="s">
        <v>90</v>
      </c>
      <c r="C2597" s="404">
        <v>9771994628006</v>
      </c>
      <c r="D2597" s="161" t="s">
        <v>9411</v>
      </c>
      <c r="E2597" s="160" t="s">
        <v>9412</v>
      </c>
      <c r="F2597" s="319"/>
      <c r="G2597" s="44">
        <v>2019</v>
      </c>
      <c r="H2597" s="34">
        <v>589.70000000000005</v>
      </c>
      <c r="I2597" s="35">
        <v>20</v>
      </c>
      <c r="J2597" s="30"/>
      <c r="K2597" s="130" t="s">
        <v>9413</v>
      </c>
      <c r="L2597" s="130"/>
      <c r="M2597" s="184">
        <v>4901</v>
      </c>
    </row>
    <row r="2598" spans="1:15" s="109" customFormat="1" ht="53.25" customHeight="1" x14ac:dyDescent="0.25">
      <c r="A2598" s="418" t="s">
        <v>16</v>
      </c>
      <c r="B2598" s="161" t="s">
        <v>90</v>
      </c>
      <c r="C2598" s="401">
        <v>9771994628006</v>
      </c>
      <c r="D2598" s="161" t="s">
        <v>9414</v>
      </c>
      <c r="E2598" s="160" t="s">
        <v>9415</v>
      </c>
      <c r="F2598" s="319" t="s">
        <v>9306</v>
      </c>
      <c r="G2598" s="44">
        <v>2019</v>
      </c>
      <c r="H2598" s="34">
        <v>249.5</v>
      </c>
      <c r="I2598" s="35">
        <v>20</v>
      </c>
      <c r="J2598" s="30"/>
      <c r="K2598" s="130" t="s">
        <v>9416</v>
      </c>
      <c r="L2598" s="130"/>
      <c r="M2598" s="184">
        <v>4901</v>
      </c>
      <c r="N2598" s="31"/>
      <c r="O2598" s="31"/>
    </row>
    <row r="2599" spans="1:15" s="31" customFormat="1" ht="55.5" customHeight="1" x14ac:dyDescent="0.25">
      <c r="A2599" s="299" t="s">
        <v>16</v>
      </c>
      <c r="B2599" s="161" t="s">
        <v>90</v>
      </c>
      <c r="C2599" s="401">
        <v>9771994628006</v>
      </c>
      <c r="D2599" s="161" t="s">
        <v>9417</v>
      </c>
      <c r="E2599" s="160" t="s">
        <v>9418</v>
      </c>
      <c r="F2599" s="319" t="s">
        <v>9306</v>
      </c>
      <c r="G2599" s="44">
        <v>2020</v>
      </c>
      <c r="H2599" s="34">
        <v>457.90000000000003</v>
      </c>
      <c r="I2599" s="35">
        <v>20</v>
      </c>
      <c r="J2599" s="30"/>
      <c r="K2599" s="130" t="s">
        <v>9419</v>
      </c>
      <c r="L2599" s="130"/>
      <c r="M2599" s="184">
        <v>4901</v>
      </c>
      <c r="N2599" s="109"/>
      <c r="O2599" s="109"/>
    </row>
    <row r="2600" spans="1:15" s="31" customFormat="1" ht="26.4" x14ac:dyDescent="0.25">
      <c r="A2600" s="299" t="s">
        <v>16</v>
      </c>
      <c r="B2600" s="161" t="s">
        <v>90</v>
      </c>
      <c r="C2600" s="401">
        <v>9771994628006</v>
      </c>
      <c r="D2600" s="161" t="s">
        <v>9420</v>
      </c>
      <c r="E2600" s="160" t="s">
        <v>9421</v>
      </c>
      <c r="F2600" s="309"/>
      <c r="G2600" s="44">
        <v>2020</v>
      </c>
      <c r="H2600" s="34">
        <v>624.4</v>
      </c>
      <c r="I2600" s="35">
        <v>20</v>
      </c>
      <c r="J2600" s="30"/>
      <c r="K2600" s="130" t="s">
        <v>9422</v>
      </c>
      <c r="L2600" s="130"/>
      <c r="M2600" s="184">
        <v>4901</v>
      </c>
    </row>
    <row r="2601" spans="1:15" s="31" customFormat="1" ht="43.5" customHeight="1" x14ac:dyDescent="0.25">
      <c r="A2601" s="299" t="s">
        <v>16</v>
      </c>
      <c r="B2601" s="161" t="s">
        <v>90</v>
      </c>
      <c r="C2601" s="401">
        <v>9771994628006</v>
      </c>
      <c r="D2601" s="161" t="s">
        <v>91</v>
      </c>
      <c r="E2601" s="160" t="s">
        <v>92</v>
      </c>
      <c r="F2601" s="309"/>
      <c r="G2601" s="44">
        <v>2021</v>
      </c>
      <c r="H2601" s="34">
        <v>686.80000000000007</v>
      </c>
      <c r="I2601" s="35">
        <v>20</v>
      </c>
      <c r="J2601" s="30"/>
      <c r="K2601" s="130" t="s">
        <v>93</v>
      </c>
      <c r="L2601" s="130"/>
      <c r="M2601" s="184">
        <v>4901</v>
      </c>
    </row>
    <row r="2602" spans="1:15" s="31" customFormat="1" ht="39.6" x14ac:dyDescent="0.25">
      <c r="A2602" s="299" t="s">
        <v>16</v>
      </c>
      <c r="B2602" s="161" t="s">
        <v>90</v>
      </c>
      <c r="C2602" s="401">
        <v>9771994628006</v>
      </c>
      <c r="D2602" s="161" t="s">
        <v>9521</v>
      </c>
      <c r="E2602" s="160" t="s">
        <v>9527</v>
      </c>
      <c r="F2602" s="309"/>
      <c r="G2602" s="44">
        <v>2021</v>
      </c>
      <c r="H2602" s="34">
        <v>755.5</v>
      </c>
      <c r="I2602" s="35">
        <v>20</v>
      </c>
      <c r="J2602" s="30"/>
      <c r="K2602" s="130" t="s">
        <v>9522</v>
      </c>
      <c r="L2602" s="130"/>
      <c r="M2602" s="184">
        <v>4901</v>
      </c>
    </row>
    <row r="2603" spans="1:15" s="31" customFormat="1" ht="26.4" x14ac:dyDescent="0.25">
      <c r="A2603" s="299" t="s">
        <v>16</v>
      </c>
      <c r="B2603" s="161" t="s">
        <v>90</v>
      </c>
      <c r="C2603" s="401">
        <v>9771994628006</v>
      </c>
      <c r="D2603" s="161" t="s">
        <v>9673</v>
      </c>
      <c r="E2603" s="160" t="s">
        <v>9675</v>
      </c>
      <c r="F2603" s="309"/>
      <c r="G2603" s="44"/>
      <c r="H2603" s="34">
        <v>509.8</v>
      </c>
      <c r="I2603" s="35">
        <v>24</v>
      </c>
      <c r="J2603" s="30"/>
      <c r="K2603" s="130" t="s">
        <v>9676</v>
      </c>
      <c r="L2603" s="130"/>
      <c r="M2603" s="184">
        <v>4901</v>
      </c>
    </row>
    <row r="2604" spans="1:15" s="31" customFormat="1" ht="27" customHeight="1" x14ac:dyDescent="0.25">
      <c r="A2604" s="299" t="s">
        <v>16</v>
      </c>
      <c r="B2604" s="161" t="s">
        <v>90</v>
      </c>
      <c r="C2604" s="401">
        <v>9771994628006</v>
      </c>
      <c r="D2604" s="161" t="s">
        <v>9878</v>
      </c>
      <c r="E2604" s="144" t="s">
        <v>9883</v>
      </c>
      <c r="F2604" s="309"/>
      <c r="G2604" s="170">
        <v>2023</v>
      </c>
      <c r="H2604" s="34">
        <v>702</v>
      </c>
      <c r="I2604" s="35">
        <v>24</v>
      </c>
      <c r="J2604" s="30"/>
      <c r="K2604" s="130" t="s">
        <v>9882</v>
      </c>
      <c r="L2604" s="130"/>
      <c r="M2604" s="184">
        <v>4901</v>
      </c>
    </row>
    <row r="2605" spans="1:15" s="31" customFormat="1" ht="56.25" customHeight="1" x14ac:dyDescent="0.25">
      <c r="A2605" s="299" t="s">
        <v>16</v>
      </c>
      <c r="B2605" s="161" t="s">
        <v>90</v>
      </c>
      <c r="C2605" s="401">
        <v>9771994628006</v>
      </c>
      <c r="D2605" s="161" t="s">
        <v>10053</v>
      </c>
      <c r="E2605" s="144" t="s">
        <v>10054</v>
      </c>
      <c r="F2605" s="170"/>
      <c r="G2605" s="170">
        <v>2023</v>
      </c>
      <c r="H2605" s="34">
        <v>702</v>
      </c>
      <c r="I2605" s="35">
        <v>24</v>
      </c>
      <c r="J2605" s="30"/>
      <c r="K2605" s="130" t="s">
        <v>10055</v>
      </c>
      <c r="L2605" s="130"/>
      <c r="M2605" s="184">
        <v>4901</v>
      </c>
    </row>
    <row r="2606" spans="1:15" s="31" customFormat="1" ht="51" customHeight="1" x14ac:dyDescent="0.25">
      <c r="A2606" s="299" t="s">
        <v>16</v>
      </c>
      <c r="B2606" s="161" t="s">
        <v>90</v>
      </c>
      <c r="C2606" s="401">
        <v>9771994628006</v>
      </c>
      <c r="D2606" s="161" t="s">
        <v>10191</v>
      </c>
      <c r="E2606" s="144" t="s">
        <v>10198</v>
      </c>
      <c r="F2606" s="196"/>
      <c r="G2606" s="170">
        <v>2024</v>
      </c>
      <c r="H2606" s="34">
        <v>702</v>
      </c>
      <c r="I2606" s="35">
        <v>26</v>
      </c>
      <c r="J2606" s="30"/>
      <c r="K2606" s="130" t="s">
        <v>10197</v>
      </c>
      <c r="L2606" s="130"/>
      <c r="M2606" s="184"/>
    </row>
    <row r="2607" spans="1:15" s="31" customFormat="1" ht="56.25" customHeight="1" x14ac:dyDescent="0.25">
      <c r="A2607" s="299" t="s">
        <v>16</v>
      </c>
      <c r="B2607" s="161" t="s">
        <v>90</v>
      </c>
      <c r="C2607" s="401">
        <v>9771994628006</v>
      </c>
      <c r="D2607" s="161" t="s">
        <v>10292</v>
      </c>
      <c r="E2607" s="144" t="s">
        <v>10294</v>
      </c>
      <c r="F2607" s="196"/>
      <c r="G2607" s="170">
        <v>2024</v>
      </c>
      <c r="H2607" s="34">
        <v>702</v>
      </c>
      <c r="I2607" s="35">
        <v>24</v>
      </c>
      <c r="J2607" s="30"/>
      <c r="K2607" s="130" t="s">
        <v>10295</v>
      </c>
      <c r="L2607" s="130"/>
      <c r="M2607" s="184"/>
    </row>
    <row r="2608" spans="1:15" s="31" customFormat="1" ht="26.4" x14ac:dyDescent="0.25">
      <c r="A2608" s="299" t="s">
        <v>16</v>
      </c>
      <c r="B2608" s="161" t="s">
        <v>90</v>
      </c>
      <c r="C2608" s="401">
        <v>9771994628006</v>
      </c>
      <c r="D2608" s="161" t="s">
        <v>10400</v>
      </c>
      <c r="E2608" s="144" t="s">
        <v>10401</v>
      </c>
      <c r="F2608" s="196"/>
      <c r="G2608" s="170">
        <v>2025</v>
      </c>
      <c r="H2608" s="34">
        <v>702</v>
      </c>
      <c r="I2608" s="35">
        <v>20</v>
      </c>
      <c r="J2608" s="30"/>
      <c r="K2608" s="130" t="s">
        <v>10402</v>
      </c>
      <c r="L2608" s="130"/>
      <c r="M2608" s="184"/>
    </row>
    <row r="2609" spans="1:15" s="31" customFormat="1" ht="57" customHeight="1" x14ac:dyDescent="0.25">
      <c r="A2609" s="294" t="s">
        <v>16</v>
      </c>
      <c r="B2609" s="161">
        <v>16814339</v>
      </c>
      <c r="C2609" s="203">
        <v>9771681433005</v>
      </c>
      <c r="D2609" s="48" t="s">
        <v>9423</v>
      </c>
      <c r="E2609" s="49" t="s">
        <v>9424</v>
      </c>
      <c r="F2609" s="313"/>
      <c r="G2609" s="44">
        <v>2018</v>
      </c>
      <c r="H2609" s="34">
        <v>204.2</v>
      </c>
      <c r="I2609" s="45">
        <v>20</v>
      </c>
      <c r="J2609" s="30"/>
      <c r="K2609" s="130" t="s">
        <v>9425</v>
      </c>
      <c r="L2609" s="132"/>
      <c r="M2609" s="184">
        <v>4901</v>
      </c>
    </row>
    <row r="2610" spans="1:15" s="31" customFormat="1" ht="55.5" customHeight="1" x14ac:dyDescent="0.25">
      <c r="A2610" s="294" t="s">
        <v>16</v>
      </c>
      <c r="B2610" s="161">
        <v>16814339</v>
      </c>
      <c r="C2610" s="203"/>
      <c r="D2610" s="48" t="s">
        <v>9426</v>
      </c>
      <c r="E2610" s="49" t="s">
        <v>9427</v>
      </c>
      <c r="F2610" s="313"/>
      <c r="G2610" s="44">
        <v>2018</v>
      </c>
      <c r="H2610" s="34">
        <v>204.2</v>
      </c>
      <c r="I2610" s="45">
        <v>20</v>
      </c>
      <c r="J2610" s="30"/>
      <c r="K2610" s="130" t="s">
        <v>9428</v>
      </c>
      <c r="L2610" s="132"/>
      <c r="M2610" s="184">
        <v>4901</v>
      </c>
    </row>
    <row r="2611" spans="1:15" s="109" customFormat="1" ht="30" customHeight="1" x14ac:dyDescent="0.25">
      <c r="A2611" s="294" t="s">
        <v>16</v>
      </c>
      <c r="B2611" s="161" t="s">
        <v>27</v>
      </c>
      <c r="C2611" s="210">
        <v>9771681433005</v>
      </c>
      <c r="D2611" s="48" t="s">
        <v>9429</v>
      </c>
      <c r="E2611" s="49" t="s">
        <v>9430</v>
      </c>
      <c r="F2611" s="313"/>
      <c r="G2611" s="44">
        <v>2018</v>
      </c>
      <c r="H2611" s="34">
        <v>204.2</v>
      </c>
      <c r="I2611" s="45">
        <v>20</v>
      </c>
      <c r="J2611" s="30"/>
      <c r="K2611" s="130" t="s">
        <v>9431</v>
      </c>
      <c r="L2611" s="132"/>
      <c r="M2611" s="184">
        <v>4901</v>
      </c>
      <c r="N2611" s="31"/>
      <c r="O2611" s="31"/>
    </row>
    <row r="2612" spans="1:15" s="31" customFormat="1" ht="37.5" customHeight="1" x14ac:dyDescent="0.25">
      <c r="A2612" s="418" t="s">
        <v>16</v>
      </c>
      <c r="B2612" s="161" t="s">
        <v>27</v>
      </c>
      <c r="C2612" s="203">
        <v>9771681433005</v>
      </c>
      <c r="D2612" s="161" t="s">
        <v>9432</v>
      </c>
      <c r="E2612" s="160" t="s">
        <v>9433</v>
      </c>
      <c r="F2612" s="319"/>
      <c r="G2612" s="44">
        <v>2018</v>
      </c>
      <c r="H2612" s="34">
        <v>204.2</v>
      </c>
      <c r="I2612" s="384">
        <v>20</v>
      </c>
      <c r="J2612" s="30"/>
      <c r="K2612" s="130" t="s">
        <v>9434</v>
      </c>
      <c r="L2612" s="130"/>
      <c r="M2612" s="184">
        <v>4901</v>
      </c>
      <c r="N2612" s="109"/>
      <c r="O2612" s="109"/>
    </row>
    <row r="2613" spans="1:15" s="31" customFormat="1" ht="51" customHeight="1" x14ac:dyDescent="0.25">
      <c r="A2613" s="418" t="s">
        <v>16</v>
      </c>
      <c r="B2613" s="161" t="s">
        <v>27</v>
      </c>
      <c r="C2613" s="203">
        <v>9771681433005</v>
      </c>
      <c r="D2613" s="161" t="s">
        <v>9435</v>
      </c>
      <c r="E2613" s="160" t="s">
        <v>9436</v>
      </c>
      <c r="F2613" s="319"/>
      <c r="G2613" s="44">
        <v>2019</v>
      </c>
      <c r="H2613" s="34">
        <v>204.2</v>
      </c>
      <c r="I2613" s="35">
        <v>20</v>
      </c>
      <c r="J2613" s="30"/>
      <c r="K2613" s="130" t="s">
        <v>9437</v>
      </c>
      <c r="L2613" s="130"/>
      <c r="M2613" s="184">
        <v>4901</v>
      </c>
    </row>
    <row r="2614" spans="1:15" s="31" customFormat="1" ht="55.5" customHeight="1" x14ac:dyDescent="0.25">
      <c r="A2614" s="299" t="s">
        <v>16</v>
      </c>
      <c r="B2614" s="161" t="s">
        <v>27</v>
      </c>
      <c r="C2614" s="401">
        <v>9771681433005</v>
      </c>
      <c r="D2614" s="161" t="s">
        <v>9438</v>
      </c>
      <c r="E2614" s="160" t="s">
        <v>9439</v>
      </c>
      <c r="F2614" s="319"/>
      <c r="G2614" s="44">
        <v>2019</v>
      </c>
      <c r="H2614" s="34">
        <v>204.2</v>
      </c>
      <c r="I2614" s="35">
        <v>20</v>
      </c>
      <c r="J2614" s="73"/>
      <c r="K2614" s="141"/>
      <c r="L2614" s="135"/>
      <c r="M2614" s="184">
        <v>4901</v>
      </c>
    </row>
    <row r="2615" spans="1:15" s="31" customFormat="1" ht="26.4" x14ac:dyDescent="0.25">
      <c r="A2615" s="299" t="s">
        <v>16</v>
      </c>
      <c r="B2615" s="161" t="s">
        <v>27</v>
      </c>
      <c r="C2615" s="401">
        <v>9771681433005</v>
      </c>
      <c r="D2615" s="161" t="s">
        <v>9440</v>
      </c>
      <c r="E2615" s="160" t="s">
        <v>9441</v>
      </c>
      <c r="F2615" s="319"/>
      <c r="G2615" s="44">
        <v>2019</v>
      </c>
      <c r="H2615" s="34">
        <v>204.2</v>
      </c>
      <c r="I2615" s="35">
        <v>20</v>
      </c>
      <c r="J2615" s="30"/>
      <c r="K2615" s="130"/>
      <c r="L2615" s="130"/>
      <c r="M2615" s="184">
        <v>4901</v>
      </c>
    </row>
    <row r="2616" spans="1:15" s="31" customFormat="1" ht="57" customHeight="1" x14ac:dyDescent="0.25">
      <c r="A2616" s="299" t="s">
        <v>16</v>
      </c>
      <c r="B2616" s="161" t="s">
        <v>27</v>
      </c>
      <c r="C2616" s="401">
        <v>9771681433005</v>
      </c>
      <c r="D2616" s="161" t="s">
        <v>9442</v>
      </c>
      <c r="E2616" s="160" t="s">
        <v>9443</v>
      </c>
      <c r="F2616" s="319"/>
      <c r="G2616" s="44">
        <v>2019</v>
      </c>
      <c r="H2616" s="34">
        <v>204.2</v>
      </c>
      <c r="I2616" s="35">
        <v>20</v>
      </c>
      <c r="J2616" s="30"/>
      <c r="K2616" s="143" t="s">
        <v>9444</v>
      </c>
      <c r="L2616" s="130"/>
      <c r="M2616" s="184">
        <v>4901</v>
      </c>
    </row>
    <row r="2617" spans="1:15" s="31" customFormat="1" ht="69.75" customHeight="1" x14ac:dyDescent="0.25">
      <c r="A2617" s="299" t="s">
        <v>16</v>
      </c>
      <c r="B2617" s="161" t="s">
        <v>27</v>
      </c>
      <c r="C2617" s="401">
        <v>9771681433005</v>
      </c>
      <c r="D2617" s="161" t="s">
        <v>9445</v>
      </c>
      <c r="E2617" s="160" t="s">
        <v>9446</v>
      </c>
      <c r="F2617" s="319"/>
      <c r="G2617" s="44">
        <v>2020</v>
      </c>
      <c r="H2617" s="34">
        <v>416.3</v>
      </c>
      <c r="I2617" s="35">
        <v>30</v>
      </c>
      <c r="J2617" s="30"/>
      <c r="K2617" s="130" t="s">
        <v>9447</v>
      </c>
      <c r="L2617" s="130"/>
      <c r="M2617" s="184">
        <v>4901</v>
      </c>
    </row>
    <row r="2618" spans="1:15" s="119" customFormat="1" ht="38.25" customHeight="1" x14ac:dyDescent="0.25">
      <c r="A2618" s="299" t="s">
        <v>16</v>
      </c>
      <c r="B2618" s="161" t="s">
        <v>27</v>
      </c>
      <c r="C2618" s="401">
        <v>9771681433005</v>
      </c>
      <c r="D2618" s="161" t="s">
        <v>9448</v>
      </c>
      <c r="E2618" s="160" t="s">
        <v>9449</v>
      </c>
      <c r="F2618" s="319"/>
      <c r="G2618" s="44">
        <v>2020</v>
      </c>
      <c r="H2618" s="34">
        <v>374.70000000000005</v>
      </c>
      <c r="I2618" s="35">
        <v>20</v>
      </c>
      <c r="J2618" s="30"/>
      <c r="K2618" s="130" t="s">
        <v>9450</v>
      </c>
      <c r="L2618" s="130"/>
      <c r="M2618" s="184">
        <v>4901</v>
      </c>
      <c r="N2618" s="31"/>
      <c r="O2618" s="31"/>
    </row>
    <row r="2619" spans="1:15" s="31" customFormat="1" ht="36.75" customHeight="1" x14ac:dyDescent="0.25">
      <c r="A2619" s="299" t="s">
        <v>16</v>
      </c>
      <c r="B2619" s="161" t="s">
        <v>27</v>
      </c>
      <c r="C2619" s="401">
        <v>9771681433005</v>
      </c>
      <c r="D2619" s="161" t="s">
        <v>9451</v>
      </c>
      <c r="E2619" s="160" t="s">
        <v>9452</v>
      </c>
      <c r="F2619" s="319"/>
      <c r="G2619" s="44">
        <v>2020</v>
      </c>
      <c r="H2619" s="34">
        <v>374.70000000000005</v>
      </c>
      <c r="I2619" s="35">
        <v>20</v>
      </c>
      <c r="J2619" s="30"/>
      <c r="K2619" s="130" t="s">
        <v>9453</v>
      </c>
      <c r="L2619" s="130"/>
      <c r="M2619" s="184">
        <v>4901</v>
      </c>
      <c r="N2619" s="119"/>
      <c r="O2619" s="119"/>
    </row>
    <row r="2620" spans="1:15" s="31" customFormat="1" ht="26.4" x14ac:dyDescent="0.25">
      <c r="A2620" s="299" t="s">
        <v>16</v>
      </c>
      <c r="B2620" s="161" t="s">
        <v>27</v>
      </c>
      <c r="C2620" s="401">
        <v>9771681433005</v>
      </c>
      <c r="D2620" s="161" t="s">
        <v>9454</v>
      </c>
      <c r="E2620" s="160" t="s">
        <v>9455</v>
      </c>
      <c r="F2620" s="309"/>
      <c r="G2620" s="44">
        <v>2020</v>
      </c>
      <c r="H2620" s="34">
        <v>457.90000000000003</v>
      </c>
      <c r="I2620" s="35">
        <v>20</v>
      </c>
      <c r="J2620" s="30"/>
      <c r="K2620" s="130" t="s">
        <v>9456</v>
      </c>
      <c r="L2620" s="130"/>
      <c r="M2620" s="184">
        <v>4901</v>
      </c>
    </row>
    <row r="2621" spans="1:15" s="31" customFormat="1" ht="39" customHeight="1" x14ac:dyDescent="0.25">
      <c r="A2621" s="299" t="s">
        <v>16</v>
      </c>
      <c r="B2621" s="161" t="s">
        <v>27</v>
      </c>
      <c r="C2621" s="401">
        <v>9771681433005</v>
      </c>
      <c r="D2621" s="161" t="s">
        <v>9457</v>
      </c>
      <c r="E2621" s="160" t="s">
        <v>9458</v>
      </c>
      <c r="F2621" s="309"/>
      <c r="G2621" s="44">
        <v>2021</v>
      </c>
      <c r="H2621" s="34">
        <v>457.90000000000003</v>
      </c>
      <c r="I2621" s="35">
        <v>20</v>
      </c>
      <c r="J2621" s="30"/>
      <c r="K2621" s="130" t="s">
        <v>9459</v>
      </c>
      <c r="L2621" s="130"/>
      <c r="M2621" s="184">
        <v>4901</v>
      </c>
    </row>
    <row r="2622" spans="1:15" s="31" customFormat="1" ht="39" customHeight="1" x14ac:dyDescent="0.25">
      <c r="A2622" s="299" t="s">
        <v>16</v>
      </c>
      <c r="B2622" s="161" t="s">
        <v>27</v>
      </c>
      <c r="C2622" s="401">
        <v>9771681433005</v>
      </c>
      <c r="D2622" s="161" t="s">
        <v>28</v>
      </c>
      <c r="E2622" s="160" t="s">
        <v>29</v>
      </c>
      <c r="F2622" s="309"/>
      <c r="G2622" s="44">
        <v>2021</v>
      </c>
      <c r="H2622" s="34">
        <v>457.90000000000003</v>
      </c>
      <c r="I2622" s="35">
        <v>30</v>
      </c>
      <c r="J2622" s="30"/>
      <c r="K2622" s="130" t="s">
        <v>30</v>
      </c>
      <c r="L2622" s="130"/>
      <c r="M2622" s="184">
        <v>4901</v>
      </c>
    </row>
    <row r="2623" spans="1:15" s="31" customFormat="1" ht="26.4" x14ac:dyDescent="0.25">
      <c r="A2623" s="299" t="s">
        <v>16</v>
      </c>
      <c r="B2623" s="161" t="s">
        <v>27</v>
      </c>
      <c r="C2623" s="401">
        <v>9771681433005</v>
      </c>
      <c r="D2623" s="161" t="s">
        <v>9499</v>
      </c>
      <c r="E2623" s="160" t="s">
        <v>9502</v>
      </c>
      <c r="F2623" s="309"/>
      <c r="G2623" s="44">
        <v>2021</v>
      </c>
      <c r="H2623" s="34">
        <v>520.30000000000007</v>
      </c>
      <c r="I2623" s="35">
        <v>20</v>
      </c>
      <c r="J2623" s="30"/>
      <c r="K2623" s="130" t="s">
        <v>9503</v>
      </c>
      <c r="L2623" s="130"/>
      <c r="M2623" s="184">
        <v>4901</v>
      </c>
    </row>
    <row r="2624" spans="1:15" s="31" customFormat="1" ht="26.4" x14ac:dyDescent="0.25">
      <c r="A2624" s="299" t="s">
        <v>16</v>
      </c>
      <c r="B2624" s="161" t="s">
        <v>27</v>
      </c>
      <c r="C2624" s="401">
        <v>9771681433005</v>
      </c>
      <c r="D2624" s="161" t="s">
        <v>9579</v>
      </c>
      <c r="E2624" s="160" t="s">
        <v>9580</v>
      </c>
      <c r="F2624" s="309"/>
      <c r="G2624" s="44">
        <v>2021</v>
      </c>
      <c r="H2624" s="34">
        <v>520.30000000000007</v>
      </c>
      <c r="I2624" s="35">
        <v>30</v>
      </c>
      <c r="J2624" s="30"/>
      <c r="K2624" s="130" t="s">
        <v>9581</v>
      </c>
      <c r="L2624" s="130"/>
      <c r="M2624" s="184">
        <v>4901</v>
      </c>
    </row>
    <row r="2625" spans="1:13" s="31" customFormat="1" ht="26.4" x14ac:dyDescent="0.25">
      <c r="A2625" s="299" t="s">
        <v>16</v>
      </c>
      <c r="B2625" s="161" t="s">
        <v>27</v>
      </c>
      <c r="C2625" s="401">
        <v>9771681433005</v>
      </c>
      <c r="D2625" s="161" t="s">
        <v>9591</v>
      </c>
      <c r="E2625" s="160" t="s">
        <v>9592</v>
      </c>
      <c r="F2625" s="309"/>
      <c r="G2625" s="44">
        <v>2022</v>
      </c>
      <c r="H2625" s="34">
        <v>521.70000000000005</v>
      </c>
      <c r="I2625" s="35">
        <v>20</v>
      </c>
      <c r="J2625" s="30"/>
      <c r="K2625" s="130" t="s">
        <v>9593</v>
      </c>
      <c r="L2625" s="130"/>
      <c r="M2625" s="184">
        <v>4901</v>
      </c>
    </row>
    <row r="2626" spans="1:13" s="31" customFormat="1" ht="33.75" customHeight="1" x14ac:dyDescent="0.25">
      <c r="A2626" s="299" t="s">
        <v>16</v>
      </c>
      <c r="B2626" s="161" t="s">
        <v>27</v>
      </c>
      <c r="C2626" s="401">
        <v>9771681433005</v>
      </c>
      <c r="D2626" s="161" t="s">
        <v>9658</v>
      </c>
      <c r="E2626" s="160" t="s">
        <v>9659</v>
      </c>
      <c r="F2626" s="309"/>
      <c r="G2626" s="44">
        <v>2022</v>
      </c>
      <c r="H2626" s="34">
        <v>432</v>
      </c>
      <c r="I2626" s="35">
        <v>20</v>
      </c>
      <c r="J2626" s="30"/>
      <c r="K2626" s="130" t="s">
        <v>9593</v>
      </c>
      <c r="L2626" s="130"/>
      <c r="M2626" s="184">
        <v>4901</v>
      </c>
    </row>
    <row r="2627" spans="1:13" s="31" customFormat="1" ht="31.5" customHeight="1" x14ac:dyDescent="0.25">
      <c r="A2627" s="299" t="s">
        <v>16</v>
      </c>
      <c r="B2627" s="161" t="s">
        <v>27</v>
      </c>
      <c r="C2627" s="401">
        <v>9771681433005</v>
      </c>
      <c r="D2627" s="161" t="s">
        <v>9773</v>
      </c>
      <c r="E2627" s="160" t="s">
        <v>9775</v>
      </c>
      <c r="F2627" s="309"/>
      <c r="G2627" s="44">
        <v>2022</v>
      </c>
      <c r="H2627" s="34">
        <v>432</v>
      </c>
      <c r="I2627" s="35">
        <v>20</v>
      </c>
      <c r="J2627" s="30"/>
      <c r="K2627" s="130" t="s">
        <v>9776</v>
      </c>
      <c r="L2627" s="130"/>
      <c r="M2627" s="184">
        <v>4901</v>
      </c>
    </row>
    <row r="2628" spans="1:13" s="31" customFormat="1" ht="26.4" x14ac:dyDescent="0.25">
      <c r="A2628" s="299" t="s">
        <v>16</v>
      </c>
      <c r="B2628" s="161" t="s">
        <v>27</v>
      </c>
      <c r="C2628" s="401">
        <v>9771681433005</v>
      </c>
      <c r="D2628" s="161" t="s">
        <v>9834</v>
      </c>
      <c r="E2628" s="144" t="s">
        <v>9836</v>
      </c>
      <c r="F2628" s="309"/>
      <c r="G2628" s="170">
        <v>2022</v>
      </c>
      <c r="H2628" s="34">
        <v>432</v>
      </c>
      <c r="I2628" s="35">
        <v>20</v>
      </c>
      <c r="J2628" s="30"/>
      <c r="K2628" s="130" t="s">
        <v>9837</v>
      </c>
      <c r="L2628" s="130"/>
      <c r="M2628" s="184">
        <v>4901</v>
      </c>
    </row>
    <row r="2629" spans="1:13" s="31" customFormat="1" ht="26.4" x14ac:dyDescent="0.25">
      <c r="A2629" s="299" t="s">
        <v>16</v>
      </c>
      <c r="B2629" s="161" t="s">
        <v>27</v>
      </c>
      <c r="C2629" s="401">
        <v>9771681433005</v>
      </c>
      <c r="D2629" s="161" t="s">
        <v>9877</v>
      </c>
      <c r="E2629" s="144" t="s">
        <v>9894</v>
      </c>
      <c r="F2629" s="309"/>
      <c r="G2629" s="170">
        <v>2023</v>
      </c>
      <c r="H2629" s="34">
        <v>432</v>
      </c>
      <c r="I2629" s="35">
        <v>30</v>
      </c>
      <c r="J2629" s="30"/>
      <c r="K2629" s="130" t="s">
        <v>9881</v>
      </c>
      <c r="L2629" s="130"/>
      <c r="M2629" s="184">
        <v>4901</v>
      </c>
    </row>
    <row r="2630" spans="1:13" s="31" customFormat="1" ht="26.4" x14ac:dyDescent="0.25">
      <c r="A2630" s="299" t="s">
        <v>16</v>
      </c>
      <c r="B2630" s="161" t="s">
        <v>27</v>
      </c>
      <c r="C2630" s="401">
        <v>9771681433005</v>
      </c>
      <c r="D2630" s="161" t="s">
        <v>9963</v>
      </c>
      <c r="E2630" s="144" t="s">
        <v>9964</v>
      </c>
      <c r="F2630" s="309"/>
      <c r="G2630" s="170">
        <v>2023</v>
      </c>
      <c r="H2630" s="34">
        <v>486</v>
      </c>
      <c r="I2630" s="35">
        <v>30</v>
      </c>
      <c r="J2630" s="30"/>
      <c r="K2630" s="130" t="s">
        <v>9965</v>
      </c>
      <c r="L2630" s="130"/>
      <c r="M2630" s="184">
        <v>4901</v>
      </c>
    </row>
    <row r="2631" spans="1:13" s="31" customFormat="1" ht="27" customHeight="1" x14ac:dyDescent="0.25">
      <c r="A2631" s="299" t="s">
        <v>16</v>
      </c>
      <c r="B2631" s="161" t="s">
        <v>27</v>
      </c>
      <c r="C2631" s="401">
        <v>9771681433005</v>
      </c>
      <c r="D2631" s="161" t="s">
        <v>10035</v>
      </c>
      <c r="E2631" s="144" t="s">
        <v>10038</v>
      </c>
      <c r="F2631" s="170"/>
      <c r="G2631" s="170">
        <v>2023</v>
      </c>
      <c r="H2631" s="34">
        <v>486</v>
      </c>
      <c r="I2631" s="35">
        <v>30</v>
      </c>
      <c r="J2631" s="30"/>
      <c r="K2631" s="130" t="s">
        <v>10036</v>
      </c>
      <c r="L2631" s="130"/>
      <c r="M2631" s="184">
        <v>4901</v>
      </c>
    </row>
    <row r="2632" spans="1:13" s="31" customFormat="1" ht="28.5" customHeight="1" x14ac:dyDescent="0.25">
      <c r="A2632" s="299" t="s">
        <v>16</v>
      </c>
      <c r="B2632" s="406" t="s">
        <v>27</v>
      </c>
      <c r="C2632" s="401">
        <v>9771681433005</v>
      </c>
      <c r="D2632" s="161" t="s">
        <v>10066</v>
      </c>
      <c r="E2632" s="144" t="s">
        <v>10067</v>
      </c>
      <c r="F2632" s="170"/>
      <c r="G2632" s="170">
        <v>2023</v>
      </c>
      <c r="H2632" s="34">
        <v>486</v>
      </c>
      <c r="I2632" s="35">
        <v>30</v>
      </c>
      <c r="J2632" s="30"/>
      <c r="K2632" s="130" t="s">
        <v>10068</v>
      </c>
      <c r="L2632" s="130"/>
      <c r="M2632" s="184">
        <v>4901</v>
      </c>
    </row>
    <row r="2633" spans="1:13" s="31" customFormat="1" ht="30" customHeight="1" x14ac:dyDescent="0.25">
      <c r="A2633" s="299" t="s">
        <v>16</v>
      </c>
      <c r="B2633" s="161" t="s">
        <v>27</v>
      </c>
      <c r="C2633" s="401">
        <v>9771681433005</v>
      </c>
      <c r="D2633" s="161" t="s">
        <v>10081</v>
      </c>
      <c r="E2633" s="144" t="s">
        <v>10083</v>
      </c>
      <c r="F2633" s="170"/>
      <c r="G2633" s="170">
        <v>2023</v>
      </c>
      <c r="H2633" s="34">
        <v>486</v>
      </c>
      <c r="I2633" s="35">
        <v>30</v>
      </c>
      <c r="J2633" s="30"/>
      <c r="K2633" s="130" t="s">
        <v>10084</v>
      </c>
      <c r="L2633" s="130"/>
      <c r="M2633" s="184"/>
    </row>
    <row r="2634" spans="1:13" s="31" customFormat="1" ht="25.5" customHeight="1" x14ac:dyDescent="0.25">
      <c r="A2634" s="299" t="s">
        <v>16</v>
      </c>
      <c r="B2634" s="161" t="s">
        <v>27</v>
      </c>
      <c r="C2634" s="401">
        <v>9771681433005</v>
      </c>
      <c r="D2634" s="161" t="s">
        <v>10184</v>
      </c>
      <c r="E2634" s="144" t="s">
        <v>10185</v>
      </c>
      <c r="F2634" s="196"/>
      <c r="G2634" s="170">
        <v>2024</v>
      </c>
      <c r="H2634" s="34">
        <v>486</v>
      </c>
      <c r="I2634" s="35">
        <v>30</v>
      </c>
      <c r="J2634" s="30"/>
      <c r="K2634" s="130" t="s">
        <v>10186</v>
      </c>
      <c r="L2634" s="130"/>
      <c r="M2634" s="184"/>
    </row>
    <row r="2635" spans="1:13" s="31" customFormat="1" ht="26.4" x14ac:dyDescent="0.25">
      <c r="A2635" s="299" t="s">
        <v>16</v>
      </c>
      <c r="B2635" s="161" t="s">
        <v>27</v>
      </c>
      <c r="C2635" s="401">
        <v>9771681433005</v>
      </c>
      <c r="D2635" s="161" t="s">
        <v>10249</v>
      </c>
      <c r="E2635" s="144" t="s">
        <v>10250</v>
      </c>
      <c r="F2635" s="196"/>
      <c r="G2635" s="170">
        <v>2024</v>
      </c>
      <c r="H2635" s="34">
        <v>486</v>
      </c>
      <c r="I2635" s="35">
        <v>30</v>
      </c>
      <c r="J2635" s="30"/>
      <c r="K2635" s="130" t="s">
        <v>10251</v>
      </c>
      <c r="L2635" s="130"/>
      <c r="M2635" s="184"/>
    </row>
    <row r="2636" spans="1:13" s="31" customFormat="1" ht="33" customHeight="1" x14ac:dyDescent="0.25">
      <c r="A2636" s="299" t="s">
        <v>16</v>
      </c>
      <c r="B2636" s="161" t="s">
        <v>27</v>
      </c>
      <c r="C2636" s="401">
        <v>9771681433005</v>
      </c>
      <c r="D2636" s="161" t="s">
        <v>10305</v>
      </c>
      <c r="E2636" s="144" t="s">
        <v>10307</v>
      </c>
      <c r="F2636" s="196"/>
      <c r="G2636" s="170">
        <v>2024</v>
      </c>
      <c r="H2636" s="34">
        <v>486</v>
      </c>
      <c r="I2636" s="35">
        <v>30</v>
      </c>
      <c r="J2636" s="30"/>
      <c r="K2636" s="130" t="s">
        <v>10308</v>
      </c>
      <c r="L2636" s="130"/>
      <c r="M2636" s="184"/>
    </row>
    <row r="2637" spans="1:13" s="31" customFormat="1" ht="26.4" x14ac:dyDescent="0.25">
      <c r="A2637" s="299" t="s">
        <v>16</v>
      </c>
      <c r="B2637" s="161" t="s">
        <v>27</v>
      </c>
      <c r="C2637" s="401">
        <v>9771681433005</v>
      </c>
      <c r="D2637" s="161" t="s">
        <v>10428</v>
      </c>
      <c r="E2637" s="144" t="s">
        <v>10435</v>
      </c>
      <c r="F2637" s="196"/>
      <c r="G2637" s="170">
        <v>2025</v>
      </c>
      <c r="H2637" s="34">
        <v>486</v>
      </c>
      <c r="I2637" s="35">
        <v>30</v>
      </c>
      <c r="J2637" s="30"/>
      <c r="K2637" s="130" t="s">
        <v>10436</v>
      </c>
      <c r="L2637" s="130"/>
      <c r="M2637" s="184"/>
    </row>
    <row r="2638" spans="1:13" s="31" customFormat="1" ht="51" customHeight="1" x14ac:dyDescent="0.25">
      <c r="A2638" s="299" t="s">
        <v>16</v>
      </c>
      <c r="B2638" s="161" t="s">
        <v>27</v>
      </c>
      <c r="C2638" s="401">
        <v>9771681433005</v>
      </c>
      <c r="D2638" s="161" t="s">
        <v>10488</v>
      </c>
      <c r="E2638" s="144" t="s">
        <v>10489</v>
      </c>
      <c r="F2638" s="196"/>
      <c r="G2638" s="170">
        <v>2025</v>
      </c>
      <c r="H2638" s="34">
        <v>486</v>
      </c>
      <c r="I2638" s="35">
        <v>30</v>
      </c>
      <c r="J2638" s="30"/>
      <c r="K2638" s="421" t="s">
        <v>10102</v>
      </c>
      <c r="L2638" s="130"/>
      <c r="M2638" s="184"/>
    </row>
    <row r="2639" spans="1:13" s="31" customFormat="1" ht="38.25" customHeight="1" x14ac:dyDescent="0.25">
      <c r="A2639" s="299" t="s">
        <v>16</v>
      </c>
      <c r="B2639" s="161" t="s">
        <v>27</v>
      </c>
      <c r="C2639" s="401">
        <v>9771681433005</v>
      </c>
      <c r="D2639" s="161" t="s">
        <v>10846</v>
      </c>
      <c r="E2639" s="144" t="s">
        <v>10847</v>
      </c>
      <c r="F2639" s="196"/>
      <c r="G2639" s="170">
        <v>2025</v>
      </c>
      <c r="H2639" s="34">
        <v>486</v>
      </c>
      <c r="I2639" s="35">
        <v>30</v>
      </c>
      <c r="J2639" s="30"/>
      <c r="K2639" s="421" t="s">
        <v>10102</v>
      </c>
      <c r="L2639" s="130"/>
      <c r="M2639" s="184"/>
    </row>
    <row r="2640" spans="1:13" s="31" customFormat="1" ht="42.75" customHeight="1" x14ac:dyDescent="0.25">
      <c r="A2640" s="418" t="s">
        <v>16</v>
      </c>
      <c r="B2640" s="203" t="s">
        <v>9460</v>
      </c>
      <c r="C2640" s="203">
        <v>9785705753864</v>
      </c>
      <c r="D2640" s="161">
        <v>130</v>
      </c>
      <c r="E2640" s="160" t="s">
        <v>9461</v>
      </c>
      <c r="F2640" s="319" t="s">
        <v>9462</v>
      </c>
      <c r="G2640" s="44">
        <v>2018</v>
      </c>
      <c r="H2640" s="34">
        <v>453.6</v>
      </c>
      <c r="I2640" s="384">
        <v>10</v>
      </c>
      <c r="J2640" s="30"/>
      <c r="K2640" s="130" t="s">
        <v>9463</v>
      </c>
      <c r="L2640" s="130"/>
      <c r="M2640" s="184">
        <v>4901</v>
      </c>
    </row>
    <row r="2641" spans="1:15" s="31" customFormat="1" ht="39" customHeight="1" x14ac:dyDescent="0.25">
      <c r="A2641" s="418" t="s">
        <v>16</v>
      </c>
      <c r="B2641" s="203" t="s">
        <v>9464</v>
      </c>
      <c r="C2641" s="203">
        <v>9785705753727</v>
      </c>
      <c r="D2641" s="161" t="s">
        <v>9465</v>
      </c>
      <c r="E2641" s="160" t="s">
        <v>9466</v>
      </c>
      <c r="F2641" s="319" t="s">
        <v>9467</v>
      </c>
      <c r="G2641" s="44">
        <v>2018</v>
      </c>
      <c r="H2641" s="34">
        <v>170.1</v>
      </c>
      <c r="I2641" s="45">
        <v>100</v>
      </c>
      <c r="J2641" s="30"/>
      <c r="K2641" s="130" t="s">
        <v>9468</v>
      </c>
      <c r="L2641" s="130"/>
      <c r="M2641" s="184">
        <v>4901</v>
      </c>
    </row>
    <row r="2642" spans="1:15" s="31" customFormat="1" ht="29.25" customHeight="1" x14ac:dyDescent="0.25">
      <c r="A2642" s="273" t="s">
        <v>9262</v>
      </c>
      <c r="B2642" s="203" t="s">
        <v>9469</v>
      </c>
      <c r="C2642" s="401">
        <v>9785705754410</v>
      </c>
      <c r="D2642" s="161" t="s">
        <v>9470</v>
      </c>
      <c r="E2642" s="160" t="s">
        <v>9471</v>
      </c>
      <c r="F2642" s="319" t="s">
        <v>9472</v>
      </c>
      <c r="G2642" s="44">
        <v>2019</v>
      </c>
      <c r="H2642" s="34">
        <v>307.40000000000003</v>
      </c>
      <c r="I2642" s="35">
        <v>10</v>
      </c>
      <c r="J2642" s="30"/>
      <c r="K2642" s="130"/>
      <c r="L2642" s="130"/>
      <c r="M2642" s="184">
        <v>4901</v>
      </c>
    </row>
    <row r="2643" spans="1:15" s="31" customFormat="1" ht="51" customHeight="1" x14ac:dyDescent="0.25">
      <c r="A2643" s="299" t="s">
        <v>16</v>
      </c>
      <c r="B2643" s="161" t="s">
        <v>9685</v>
      </c>
      <c r="C2643" s="401">
        <v>9785705760671</v>
      </c>
      <c r="D2643" s="161" t="s">
        <v>9682</v>
      </c>
      <c r="E2643" s="160" t="s">
        <v>9684</v>
      </c>
      <c r="F2643" s="309"/>
      <c r="G2643" s="44">
        <v>2022</v>
      </c>
      <c r="H2643" s="34">
        <v>929</v>
      </c>
      <c r="I2643" s="35">
        <v>10</v>
      </c>
      <c r="J2643" s="30"/>
      <c r="K2643" s="130" t="s">
        <v>9686</v>
      </c>
      <c r="L2643" s="130"/>
      <c r="M2643" s="184">
        <v>4901</v>
      </c>
    </row>
    <row r="2644" spans="1:15" s="31" customFormat="1" ht="34.5" customHeight="1" x14ac:dyDescent="0.25">
      <c r="A2644" s="299" t="s">
        <v>16</v>
      </c>
      <c r="B2644" s="161" t="s">
        <v>10453</v>
      </c>
      <c r="C2644" s="401">
        <v>9785705763733</v>
      </c>
      <c r="D2644" s="161" t="s">
        <v>10451</v>
      </c>
      <c r="E2644" s="144" t="s">
        <v>10452</v>
      </c>
      <c r="F2644" s="196" t="s">
        <v>10454</v>
      </c>
      <c r="G2644" s="170">
        <v>2025</v>
      </c>
      <c r="H2644" s="34">
        <v>570.30000000000007</v>
      </c>
      <c r="I2644" s="35">
        <v>8</v>
      </c>
      <c r="J2644" s="30"/>
      <c r="K2644" s="421" t="s">
        <v>10102</v>
      </c>
      <c r="L2644" s="130"/>
      <c r="M2644" s="184"/>
    </row>
    <row r="2645" spans="1:15" s="31" customFormat="1" ht="52.8" x14ac:dyDescent="0.25">
      <c r="A2645" s="294" t="s">
        <v>9262</v>
      </c>
      <c r="B2645" s="51" t="s">
        <v>9473</v>
      </c>
      <c r="C2645" s="283" t="s">
        <v>9474</v>
      </c>
      <c r="D2645" s="53">
        <v>159</v>
      </c>
      <c r="E2645" s="182" t="s">
        <v>9986</v>
      </c>
      <c r="F2645" s="313" t="s">
        <v>9475</v>
      </c>
      <c r="G2645" s="44">
        <v>2018</v>
      </c>
      <c r="H2645" s="34">
        <v>306.20000000000005</v>
      </c>
      <c r="I2645" s="45">
        <v>16</v>
      </c>
      <c r="J2645" s="30"/>
      <c r="K2645" s="130" t="s">
        <v>9476</v>
      </c>
      <c r="L2645" s="132"/>
      <c r="M2645" s="184">
        <v>4901</v>
      </c>
    </row>
    <row r="2646" spans="1:15" ht="27" customHeight="1" x14ac:dyDescent="0.25">
      <c r="A2646" s="299"/>
      <c r="B2646" s="161" t="s">
        <v>9596</v>
      </c>
      <c r="C2646" s="401">
        <v>9785705759712</v>
      </c>
      <c r="D2646" s="161" t="s">
        <v>9587</v>
      </c>
      <c r="E2646" s="160" t="s">
        <v>9595</v>
      </c>
      <c r="F2646" s="309" t="s">
        <v>9589</v>
      </c>
      <c r="G2646" s="44">
        <v>2022</v>
      </c>
      <c r="H2646" s="34">
        <v>476.3</v>
      </c>
      <c r="I2646" s="35">
        <v>10</v>
      </c>
      <c r="J2646" s="30"/>
      <c r="K2646" s="130" t="s">
        <v>9588</v>
      </c>
      <c r="L2646" s="130"/>
      <c r="M2646" s="184">
        <v>4901</v>
      </c>
      <c r="N2646" s="31"/>
      <c r="O2646" s="31"/>
    </row>
  </sheetData>
  <mergeCells count="57">
    <mergeCell ref="B93:B97"/>
    <mergeCell ref="B87:B89"/>
    <mergeCell ref="B79:B80"/>
    <mergeCell ref="B81:B83"/>
    <mergeCell ref="B84:B86"/>
    <mergeCell ref="C79:C80"/>
    <mergeCell ref="C93:C97"/>
    <mergeCell ref="C84:C86"/>
    <mergeCell ref="C90:C92"/>
    <mergeCell ref="C70:C72"/>
    <mergeCell ref="C73:C75"/>
    <mergeCell ref="B66:B69"/>
    <mergeCell ref="B70:B72"/>
    <mergeCell ref="B73:B75"/>
    <mergeCell ref="B76:B78"/>
    <mergeCell ref="C76:C78"/>
    <mergeCell ref="C66:C69"/>
    <mergeCell ref="C81:C83"/>
    <mergeCell ref="C102:C105"/>
    <mergeCell ref="C100:C101"/>
    <mergeCell ref="B102:B105"/>
    <mergeCell ref="B100:B101"/>
    <mergeCell ref="B98:B99"/>
    <mergeCell ref="B90:B92"/>
    <mergeCell ref="C98:C99"/>
    <mergeCell ref="C87:C89"/>
    <mergeCell ref="C106:C109"/>
    <mergeCell ref="C110:C112"/>
    <mergeCell ref="B113:B116"/>
    <mergeCell ref="B117:B120"/>
    <mergeCell ref="B121:B123"/>
    <mergeCell ref="B124:B125"/>
    <mergeCell ref="B106:B109"/>
    <mergeCell ref="B110:B112"/>
    <mergeCell ref="C113:C116"/>
    <mergeCell ref="C117:C120"/>
    <mergeCell ref="C121:C123"/>
    <mergeCell ref="C124:C125"/>
    <mergeCell ref="J66:J69"/>
    <mergeCell ref="J70:J72"/>
    <mergeCell ref="J73:J75"/>
    <mergeCell ref="J76:J78"/>
    <mergeCell ref="J79:J80"/>
    <mergeCell ref="J81:J83"/>
    <mergeCell ref="J124:J125"/>
    <mergeCell ref="J106:J109"/>
    <mergeCell ref="J110:J112"/>
    <mergeCell ref="J113:J116"/>
    <mergeCell ref="J117:J120"/>
    <mergeCell ref="J84:J86"/>
    <mergeCell ref="J87:J89"/>
    <mergeCell ref="J90:J92"/>
    <mergeCell ref="J93:J97"/>
    <mergeCell ref="J98:J99"/>
    <mergeCell ref="J102:J105"/>
    <mergeCell ref="J121:J123"/>
    <mergeCell ref="J100:J101"/>
  </mergeCells>
  <conditionalFormatting sqref="C852">
    <cfRule type="duplicateValues" dxfId="158" priority="1864" stopIfTrue="1"/>
  </conditionalFormatting>
  <conditionalFormatting sqref="C1930">
    <cfRule type="duplicateValues" dxfId="157" priority="1862" stopIfTrue="1"/>
  </conditionalFormatting>
  <conditionalFormatting sqref="C1941">
    <cfRule type="duplicateValues" dxfId="156" priority="1861" stopIfTrue="1"/>
  </conditionalFormatting>
  <conditionalFormatting sqref="C1947">
    <cfRule type="duplicateValues" dxfId="155" priority="1860" stopIfTrue="1"/>
  </conditionalFormatting>
  <conditionalFormatting sqref="C1955">
    <cfRule type="duplicateValues" dxfId="154" priority="1859" stopIfTrue="1"/>
  </conditionalFormatting>
  <conditionalFormatting sqref="C406">
    <cfRule type="duplicateValues" dxfId="153" priority="1857" stopIfTrue="1"/>
  </conditionalFormatting>
  <conditionalFormatting sqref="C2537">
    <cfRule type="duplicateValues" dxfId="152" priority="1856" stopIfTrue="1"/>
  </conditionalFormatting>
  <conditionalFormatting sqref="C745">
    <cfRule type="duplicateValues" dxfId="151" priority="1865" stopIfTrue="1"/>
  </conditionalFormatting>
  <conditionalFormatting sqref="C499:C501">
    <cfRule type="duplicateValues" dxfId="150" priority="1866" stopIfTrue="1"/>
  </conditionalFormatting>
  <conditionalFormatting sqref="C2504">
    <cfRule type="duplicateValues" dxfId="149" priority="1854" stopIfTrue="1"/>
  </conditionalFormatting>
  <conditionalFormatting sqref="C1948">
    <cfRule type="duplicateValues" dxfId="148" priority="1853" stopIfTrue="1"/>
  </conditionalFormatting>
  <conditionalFormatting sqref="C1306">
    <cfRule type="duplicateValues" dxfId="147" priority="1852" stopIfTrue="1"/>
  </conditionalFormatting>
  <conditionalFormatting sqref="C2088">
    <cfRule type="duplicateValues" dxfId="146" priority="1851" stopIfTrue="1"/>
  </conditionalFormatting>
  <conditionalFormatting sqref="C2641">
    <cfRule type="duplicateValues" dxfId="145" priority="1850" stopIfTrue="1"/>
  </conditionalFormatting>
  <conditionalFormatting sqref="C2640">
    <cfRule type="duplicateValues" dxfId="144" priority="1848" stopIfTrue="1"/>
  </conditionalFormatting>
  <conditionalFormatting sqref="C2494">
    <cfRule type="duplicateValues" dxfId="143" priority="1846" stopIfTrue="1"/>
  </conditionalFormatting>
  <conditionalFormatting sqref="C760">
    <cfRule type="duplicateValues" dxfId="142" priority="1844" stopIfTrue="1"/>
  </conditionalFormatting>
  <conditionalFormatting sqref="C2611">
    <cfRule type="duplicateValues" dxfId="141" priority="1842" stopIfTrue="1"/>
  </conditionalFormatting>
  <conditionalFormatting sqref="C583">
    <cfRule type="duplicateValues" dxfId="140" priority="1840" stopIfTrue="1"/>
  </conditionalFormatting>
  <conditionalFormatting sqref="C2355">
    <cfRule type="duplicateValues" dxfId="139" priority="1868" stopIfTrue="1"/>
  </conditionalFormatting>
  <conditionalFormatting sqref="C1950 C1953:C1954">
    <cfRule type="duplicateValues" dxfId="138" priority="1869" stopIfTrue="1"/>
  </conditionalFormatting>
  <conditionalFormatting sqref="C974 C405 C879 C407:C409">
    <cfRule type="duplicateValues" dxfId="137" priority="1870" stopIfTrue="1"/>
  </conditionalFormatting>
  <conditionalFormatting sqref="C2570">
    <cfRule type="duplicateValues" dxfId="136" priority="1838" stopIfTrue="1"/>
  </conditionalFormatting>
  <conditionalFormatting sqref="C1075">
    <cfRule type="duplicateValues" dxfId="135" priority="1836" stopIfTrue="1"/>
  </conditionalFormatting>
  <conditionalFormatting sqref="C608">
    <cfRule type="duplicateValues" dxfId="134" priority="1834" stopIfTrue="1"/>
  </conditionalFormatting>
  <conditionalFormatting sqref="C701">
    <cfRule type="duplicateValues" dxfId="133" priority="1832" stopIfTrue="1"/>
  </conditionalFormatting>
  <conditionalFormatting sqref="C2552 C2502">
    <cfRule type="duplicateValues" dxfId="132" priority="1828" stopIfTrue="1"/>
  </conditionalFormatting>
  <conditionalFormatting sqref="C2554 C2511">
    <cfRule type="duplicateValues" dxfId="131" priority="1872" stopIfTrue="1"/>
  </conditionalFormatting>
  <conditionalFormatting sqref="C1262">
    <cfRule type="duplicateValues" dxfId="130" priority="1826" stopIfTrue="1"/>
  </conditionalFormatting>
  <conditionalFormatting sqref="C176">
    <cfRule type="duplicateValues" dxfId="129" priority="1874" stopIfTrue="1"/>
  </conditionalFormatting>
  <conditionalFormatting sqref="C2089">
    <cfRule type="duplicateValues" dxfId="128" priority="1824" stopIfTrue="1"/>
  </conditionalFormatting>
  <conditionalFormatting sqref="C2538">
    <cfRule type="duplicateValues" dxfId="127" priority="1822" stopIfTrue="1"/>
  </conditionalFormatting>
  <conditionalFormatting sqref="C1381 C909 C1257">
    <cfRule type="duplicateValues" dxfId="126" priority="1876" stopIfTrue="1"/>
  </conditionalFormatting>
  <conditionalFormatting sqref="C978">
    <cfRule type="duplicateValues" dxfId="125" priority="1820" stopIfTrue="1"/>
  </conditionalFormatting>
  <conditionalFormatting sqref="C683:C684">
    <cfRule type="duplicateValues" dxfId="124" priority="1818" stopIfTrue="1"/>
  </conditionalFormatting>
  <conditionalFormatting sqref="C2596">
    <cfRule type="duplicateValues" dxfId="123" priority="1816" stopIfTrue="1"/>
  </conditionalFormatting>
  <conditionalFormatting sqref="C2512">
    <cfRule type="duplicateValues" dxfId="122" priority="1814" stopIfTrue="1"/>
  </conditionalFormatting>
  <conditionalFormatting sqref="C1426 C1264 C609">
    <cfRule type="duplicateValues" dxfId="121" priority="1877" stopIfTrue="1"/>
  </conditionalFormatting>
  <conditionalFormatting sqref="C816">
    <cfRule type="duplicateValues" dxfId="120" priority="1812" stopIfTrue="1"/>
  </conditionalFormatting>
  <conditionalFormatting sqref="C2322">
    <cfRule type="duplicateValues" dxfId="119" priority="1808" stopIfTrue="1"/>
  </conditionalFormatting>
  <conditionalFormatting sqref="C2612 C903 C1064">
    <cfRule type="duplicateValues" dxfId="118" priority="1806" stopIfTrue="1"/>
  </conditionalFormatting>
  <conditionalFormatting sqref="C390">
    <cfRule type="duplicateValues" dxfId="117" priority="1804" stopIfTrue="1"/>
  </conditionalFormatting>
  <conditionalFormatting sqref="C1917 C1926 C1956 C1832 C677">
    <cfRule type="duplicateValues" dxfId="116" priority="1878" stopIfTrue="1"/>
  </conditionalFormatting>
  <conditionalFormatting sqref="C1851">
    <cfRule type="duplicateValues" dxfId="115" priority="1802" stopIfTrue="1"/>
  </conditionalFormatting>
  <conditionalFormatting sqref="C2274 C1427 C1258 C1915 C1048 C853 C2139 C747">
    <cfRule type="duplicateValues" dxfId="114" priority="1880" stopIfTrue="1"/>
  </conditionalFormatting>
  <conditionalFormatting sqref="C2321">
    <cfRule type="duplicateValues" dxfId="113" priority="1800" stopIfTrue="1"/>
  </conditionalFormatting>
  <conditionalFormatting sqref="C2571 C939 C163">
    <cfRule type="duplicateValues" dxfId="112" priority="1882" stopIfTrue="1"/>
  </conditionalFormatting>
  <conditionalFormatting sqref="C2497 C986">
    <cfRule type="duplicateValues" dxfId="111" priority="1888" stopIfTrue="1"/>
  </conditionalFormatting>
  <conditionalFormatting sqref="C2572">
    <cfRule type="duplicateValues" dxfId="110" priority="1796" stopIfTrue="1"/>
  </conditionalFormatting>
  <conditionalFormatting sqref="C2444">
    <cfRule type="duplicateValues" dxfId="109" priority="1790" stopIfTrue="1"/>
  </conditionalFormatting>
  <conditionalFormatting sqref="C429">
    <cfRule type="duplicateValues" dxfId="108" priority="1788" stopIfTrue="1"/>
  </conditionalFormatting>
  <conditionalFormatting sqref="C2445">
    <cfRule type="duplicateValues" dxfId="107" priority="1892" stopIfTrue="1"/>
  </conditionalFormatting>
  <conditionalFormatting sqref="C2555">
    <cfRule type="duplicateValues" dxfId="106" priority="1784" stopIfTrue="1"/>
  </conditionalFormatting>
  <conditionalFormatting sqref="C1859">
    <cfRule type="duplicateValues" dxfId="105" priority="1780" stopIfTrue="1"/>
  </conditionalFormatting>
  <conditionalFormatting sqref="C987 C748">
    <cfRule type="duplicateValues" dxfId="104" priority="1894" stopIfTrue="1"/>
  </conditionalFormatting>
  <conditionalFormatting sqref="C2613">
    <cfRule type="duplicateValues" dxfId="103" priority="1774" stopIfTrue="1"/>
  </conditionalFormatting>
  <conditionalFormatting sqref="C2513">
    <cfRule type="duplicateValues" dxfId="102" priority="1772" stopIfTrue="1"/>
  </conditionalFormatting>
  <conditionalFormatting sqref="C2452">
    <cfRule type="duplicateValues" dxfId="101" priority="1768" stopIfTrue="1"/>
  </conditionalFormatting>
  <conditionalFormatting sqref="C2430">
    <cfRule type="duplicateValues" dxfId="100" priority="1764" stopIfTrue="1"/>
  </conditionalFormatting>
  <conditionalFormatting sqref="C1382 C1007 C955">
    <cfRule type="duplicateValues" dxfId="99" priority="1898" stopIfTrue="1"/>
  </conditionalFormatting>
  <conditionalFormatting sqref="C1380">
    <cfRule type="duplicateValues" dxfId="98" priority="1750" stopIfTrue="1"/>
  </conditionalFormatting>
  <conditionalFormatting sqref="C710">
    <cfRule type="duplicateValues" dxfId="97" priority="1743" stopIfTrue="1"/>
  </conditionalFormatting>
  <conditionalFormatting sqref="C2480 C2446 C1351 C2441 C888">
    <cfRule type="duplicateValues" dxfId="96" priority="1902" stopIfTrue="1"/>
  </conditionalFormatting>
  <conditionalFormatting sqref="C450">
    <cfRule type="duplicateValues" dxfId="95" priority="1675" stopIfTrue="1"/>
  </conditionalFormatting>
  <conditionalFormatting sqref="C826">
    <cfRule type="duplicateValues" dxfId="94" priority="1666" stopIfTrue="1"/>
  </conditionalFormatting>
  <conditionalFormatting sqref="C359">
    <cfRule type="duplicateValues" dxfId="93" priority="1597" stopIfTrue="1"/>
  </conditionalFormatting>
  <conditionalFormatting sqref="C1430">
    <cfRule type="duplicateValues" dxfId="92" priority="1588" stopIfTrue="1"/>
  </conditionalFormatting>
  <conditionalFormatting sqref="C1436">
    <cfRule type="duplicateValues" dxfId="91" priority="1579" stopIfTrue="1"/>
  </conditionalFormatting>
  <conditionalFormatting sqref="C1993">
    <cfRule type="duplicateValues" dxfId="90" priority="1573" stopIfTrue="1"/>
  </conditionalFormatting>
  <conditionalFormatting sqref="C2097">
    <cfRule type="duplicateValues" dxfId="89" priority="1569" stopIfTrue="1"/>
  </conditionalFormatting>
  <conditionalFormatting sqref="C1787">
    <cfRule type="duplicateValues" dxfId="88" priority="1565" stopIfTrue="1"/>
  </conditionalFormatting>
  <conditionalFormatting sqref="C873">
    <cfRule type="duplicateValues" dxfId="87" priority="1558" stopIfTrue="1"/>
  </conditionalFormatting>
  <conditionalFormatting sqref="C2350">
    <cfRule type="duplicateValues" dxfId="86" priority="1543" stopIfTrue="1"/>
  </conditionalFormatting>
  <conditionalFormatting sqref="C1567">
    <cfRule type="duplicateValues" dxfId="85" priority="1536" stopIfTrue="1"/>
  </conditionalFormatting>
  <conditionalFormatting sqref="C1053">
    <cfRule type="duplicateValues" dxfId="84" priority="1527" stopIfTrue="1"/>
  </conditionalFormatting>
  <conditionalFormatting sqref="C1419">
    <cfRule type="duplicateValues" dxfId="83" priority="1518" stopIfTrue="1"/>
  </conditionalFormatting>
  <conditionalFormatting sqref="C1420">
    <cfRule type="duplicateValues" dxfId="82" priority="1509" stopIfTrue="1"/>
  </conditionalFormatting>
  <conditionalFormatting sqref="C1530">
    <cfRule type="duplicateValues" dxfId="81" priority="1500" stopIfTrue="1"/>
  </conditionalFormatting>
  <conditionalFormatting sqref="C2609:C2610">
    <cfRule type="duplicateValues" dxfId="80" priority="1491" stopIfTrue="1"/>
  </conditionalFormatting>
  <conditionalFormatting sqref="C159">
    <cfRule type="duplicateValues" dxfId="79" priority="1969" stopIfTrue="1"/>
  </conditionalFormatting>
  <conditionalFormatting sqref="C1391">
    <cfRule type="duplicateValues" dxfId="78" priority="1457" stopIfTrue="1"/>
  </conditionalFormatting>
  <conditionalFormatting sqref="C1800">
    <cfRule type="duplicateValues" dxfId="77" priority="1446" stopIfTrue="1"/>
  </conditionalFormatting>
  <conditionalFormatting sqref="C339">
    <cfRule type="duplicateValues" dxfId="76" priority="1420" stopIfTrue="1"/>
  </conditionalFormatting>
  <conditionalFormatting sqref="C313">
    <cfRule type="duplicateValues" dxfId="75" priority="1411" stopIfTrue="1"/>
  </conditionalFormatting>
  <conditionalFormatting sqref="C314">
    <cfRule type="duplicateValues" dxfId="74" priority="1402" stopIfTrue="1"/>
  </conditionalFormatting>
  <conditionalFormatting sqref="C19">
    <cfRule type="duplicateValues" dxfId="73" priority="1372" stopIfTrue="1"/>
  </conditionalFormatting>
  <conditionalFormatting sqref="C462">
    <cfRule type="duplicateValues" dxfId="72" priority="96" stopIfTrue="1"/>
  </conditionalFormatting>
  <conditionalFormatting sqref="C131">
    <cfRule type="duplicateValues" dxfId="71" priority="95" stopIfTrue="1"/>
  </conditionalFormatting>
  <conditionalFormatting sqref="C161">
    <cfRule type="duplicateValues" dxfId="70" priority="83" stopIfTrue="1"/>
  </conditionalFormatting>
  <conditionalFormatting sqref="C2421:C2428">
    <cfRule type="duplicateValues" dxfId="69" priority="76" stopIfTrue="1"/>
    <cfRule type="duplicateValues" dxfId="68" priority="77" stopIfTrue="1"/>
  </conditionalFormatting>
  <conditionalFormatting sqref="B2421:C2428">
    <cfRule type="duplicateValues" dxfId="67" priority="78" stopIfTrue="1"/>
  </conditionalFormatting>
  <conditionalFormatting sqref="D2421:D2428">
    <cfRule type="duplicateValues" dxfId="66" priority="79" stopIfTrue="1"/>
  </conditionalFormatting>
  <conditionalFormatting sqref="D2421:D2428">
    <cfRule type="duplicateValues" dxfId="65" priority="80"/>
  </conditionalFormatting>
  <conditionalFormatting sqref="C527">
    <cfRule type="duplicateValues" dxfId="64" priority="66" stopIfTrue="1"/>
  </conditionalFormatting>
  <conditionalFormatting sqref="D527">
    <cfRule type="duplicateValues" dxfId="63" priority="67" stopIfTrue="1"/>
  </conditionalFormatting>
  <conditionalFormatting sqref="D527">
    <cfRule type="duplicateValues" dxfId="62" priority="68" stopIfTrue="1"/>
    <cfRule type="duplicateValues" dxfId="61" priority="69" stopIfTrue="1"/>
  </conditionalFormatting>
  <conditionalFormatting sqref="D527">
    <cfRule type="duplicateValues" dxfId="60" priority="70" stopIfTrue="1"/>
  </conditionalFormatting>
  <conditionalFormatting sqref="D527">
    <cfRule type="duplicateValues" dxfId="59" priority="71" stopIfTrue="1"/>
  </conditionalFormatting>
  <conditionalFormatting sqref="D527">
    <cfRule type="duplicateValues" dxfId="58" priority="72" stopIfTrue="1"/>
  </conditionalFormatting>
  <conditionalFormatting sqref="D527">
    <cfRule type="duplicateValues" dxfId="57" priority="73" stopIfTrue="1"/>
  </conditionalFormatting>
  <conditionalFormatting sqref="D527">
    <cfRule type="duplicateValues" dxfId="56" priority="74" stopIfTrue="1"/>
  </conditionalFormatting>
  <conditionalFormatting sqref="D527">
    <cfRule type="duplicateValues" dxfId="55" priority="75" stopIfTrue="1"/>
  </conditionalFormatting>
  <conditionalFormatting sqref="D527">
    <cfRule type="duplicateValues" dxfId="54" priority="65" stopIfTrue="1"/>
  </conditionalFormatting>
  <conditionalFormatting sqref="C905">
    <cfRule type="duplicateValues" dxfId="53" priority="60" stopIfTrue="1"/>
  </conditionalFormatting>
  <conditionalFormatting sqref="C967">
    <cfRule type="duplicateValues" dxfId="52" priority="59" stopIfTrue="1"/>
  </conditionalFormatting>
  <conditionalFormatting sqref="C2645 C2595 C2553 C2438:C2440 C1916 C1263 C1949 C1931:C1940 C1942:C1946 C130 C746 C1951:C1952 C2510 C1927:C1929 C678:C679 C2569 C1049:C1052 C703 C1918:C1925 C1852:C1858 C2095:C2096 C1260:C1261 C1065:C1074 C685 C904 C410:C416 C989 C164:C165 C2356:C2362 C1:C8 C957:C961 C761 C537:C545 C179:C181 C169:C175 C889:C892 C183 C911:C914 C419 C918 C1428:C1429 C1133:C1134 C360:C389 C1431:C1435 C874:C878 C2351:C2354 C1054:C1055 C1421:C1425 C1002:C1006 C2364:C2366 C900:C902 C941:C943 C423:C428 C722:C731 C705 C887 C2323:C2349 C719:C720 C821:C825 C2132:C2138 C717 C160 C2142:C2149 C162 C523:C526 C528:C531 C1527:C1529 C315:C318 C863:C864 C837:C840 C861 C2453:C2456 C854:C859 C431:C449 C2153:C2164 C767:C769 C2429 C1136:C1139 C867:C869 C139:C144 C146 C1757 C240:C312 C185:C186 C474:C491 C497:C498 C880:C885 C202:C238 C199 C320:C338 C1378:C1379 C1008:C1013 C963:C966 C828:C834 C906:C908 C968:C973 C1493 C1026:C1027 C580:C582 C681:C682 C871:C872 C923:C938 C1035:C1037 C1344:C1350 C1497 C1503 C188:C192 C194:C196 C167 C817 C815 C808:C812 C391:C404 C750:C752 C755:C759 C1265:C1305 C502:C519 C1767:C1786 C920:C921 C547:C578 C340:C345 C347:C358 C10:C14 C992:C997 C2275:C2320 C781:C799 C733:C744 C1957:C1992 C894:C898 C842:C851 C1788:C1799 C2251:C2273 C148:C155 C1833:C1850 C1860:C1914 C979:C985 C1628:C1653 C1801:C1831 C975:C977 C945:C954 C687:C700 C2098:C2123 C2462:C2479 C771:C778 C627:C676 C1057:C1062 C999:C1000 C1328:C1339 C1399:C1418 C1994:C2087 C2368:C2379 C1141:C1147 C610:C625 C1248:C1256 C1531:C1542 C1215:C1246 C1353:C1376 C584:C607 C1307:C1326 C1568:C1626 C1149:C1213 C1076:C1128 C1544:C1566 C1655:C1728 C1031:C1033 C1040:C1047 C2166:C2249">
    <cfRule type="duplicateValues" dxfId="51" priority="18009" stopIfTrue="1"/>
  </conditionalFormatting>
  <conditionalFormatting sqref="C2384">
    <cfRule type="duplicateValues" dxfId="50" priority="57" stopIfTrue="1"/>
  </conditionalFormatting>
  <conditionalFormatting sqref="C2397:C2416 C2385">
    <cfRule type="duplicateValues" dxfId="49" priority="52" stopIfTrue="1"/>
    <cfRule type="duplicateValues" dxfId="48" priority="53" stopIfTrue="1"/>
  </conditionalFormatting>
  <conditionalFormatting sqref="B2385:C2385 B2397:C2416">
    <cfRule type="duplicateValues" dxfId="47" priority="54" stopIfTrue="1"/>
  </conditionalFormatting>
  <conditionalFormatting sqref="D2397:D2416 D2385">
    <cfRule type="duplicateValues" dxfId="46" priority="55" stopIfTrue="1"/>
  </conditionalFormatting>
  <conditionalFormatting sqref="D2397:D2416 D2385">
    <cfRule type="duplicateValues" dxfId="45" priority="56"/>
  </conditionalFormatting>
  <conditionalFormatting sqref="C2381">
    <cfRule type="duplicateValues" dxfId="44" priority="51" stopIfTrue="1"/>
  </conditionalFormatting>
  <conditionalFormatting sqref="A14">
    <cfRule type="duplicateValues" dxfId="43" priority="50" stopIfTrue="1"/>
  </conditionalFormatting>
  <conditionalFormatting sqref="B65:C65">
    <cfRule type="duplicateValues" dxfId="42" priority="49" stopIfTrue="1"/>
  </conditionalFormatting>
  <conditionalFormatting sqref="C579">
    <cfRule type="duplicateValues" dxfId="41" priority="47" stopIfTrue="1"/>
  </conditionalFormatting>
  <conditionalFormatting sqref="C870">
    <cfRule type="duplicateValues" dxfId="40" priority="46" stopIfTrue="1"/>
  </conditionalFormatting>
  <conditionalFormatting sqref="C922">
    <cfRule type="duplicateValues" dxfId="39" priority="45" stopIfTrue="1"/>
  </conditionalFormatting>
  <conditionalFormatting sqref="C1015:C1024">
    <cfRule type="duplicateValues" dxfId="38" priority="44" stopIfTrue="1"/>
  </conditionalFormatting>
  <conditionalFormatting sqref="C1028:C1030">
    <cfRule type="duplicateValues" dxfId="37" priority="43" stopIfTrue="1"/>
  </conditionalFormatting>
  <conditionalFormatting sqref="C1034">
    <cfRule type="duplicateValues" dxfId="36" priority="42" stopIfTrue="1"/>
  </conditionalFormatting>
  <conditionalFormatting sqref="C1038:C1039">
    <cfRule type="duplicateValues" dxfId="35" priority="41" stopIfTrue="1"/>
  </conditionalFormatting>
  <conditionalFormatting sqref="C1148">
    <cfRule type="duplicateValues" dxfId="34" priority="39" stopIfTrue="1"/>
  </conditionalFormatting>
  <conditionalFormatting sqref="C1214">
    <cfRule type="duplicateValues" dxfId="33" priority="38" stopIfTrue="1"/>
  </conditionalFormatting>
  <conditionalFormatting sqref="C1247">
    <cfRule type="duplicateValues" dxfId="32" priority="37" stopIfTrue="1"/>
  </conditionalFormatting>
  <conditionalFormatting sqref="C1340:C1343">
    <cfRule type="duplicateValues" dxfId="31" priority="36" stopIfTrue="1"/>
  </conditionalFormatting>
  <conditionalFormatting sqref="C1437:C1444">
    <cfRule type="duplicateValues" dxfId="30" priority="35" stopIfTrue="1"/>
  </conditionalFormatting>
  <conditionalFormatting sqref="C1445:C1492">
    <cfRule type="duplicateValues" dxfId="29" priority="34" stopIfTrue="1"/>
  </conditionalFormatting>
  <conditionalFormatting sqref="C1494:C1496">
    <cfRule type="duplicateValues" dxfId="28" priority="33" stopIfTrue="1"/>
  </conditionalFormatting>
  <conditionalFormatting sqref="C1498:C1502">
    <cfRule type="duplicateValues" dxfId="27" priority="32" stopIfTrue="1"/>
  </conditionalFormatting>
  <conditionalFormatting sqref="C1729:C1750">
    <cfRule type="duplicateValues" dxfId="26" priority="29" stopIfTrue="1"/>
  </conditionalFormatting>
  <conditionalFormatting sqref="C1751:C1756">
    <cfRule type="duplicateValues" dxfId="25" priority="28" stopIfTrue="1"/>
  </conditionalFormatting>
  <conditionalFormatting sqref="C1758:C1764">
    <cfRule type="duplicateValues" dxfId="24" priority="27" stopIfTrue="1"/>
  </conditionalFormatting>
  <conditionalFormatting sqref="C1765:C1766">
    <cfRule type="duplicateValues" dxfId="23" priority="26" stopIfTrue="1"/>
  </conditionalFormatting>
  <conditionalFormatting sqref="C166">
    <cfRule type="duplicateValues" dxfId="22" priority="24" stopIfTrue="1"/>
  </conditionalFormatting>
  <conditionalFormatting sqref="C2461">
    <cfRule type="duplicateValues" dxfId="21" priority="20" stopIfTrue="1"/>
  </conditionalFormatting>
  <conditionalFormatting sqref="C2461">
    <cfRule type="duplicateValues" dxfId="20" priority="21" stopIfTrue="1"/>
    <cfRule type="duplicateValues" dxfId="19" priority="22" stopIfTrue="1"/>
  </conditionalFormatting>
  <conditionalFormatting sqref="B2461:C2461">
    <cfRule type="duplicateValues" dxfId="18" priority="23" stopIfTrue="1"/>
  </conditionalFormatting>
  <conditionalFormatting sqref="D2461">
    <cfRule type="duplicateValues" dxfId="17" priority="16" stopIfTrue="1"/>
  </conditionalFormatting>
  <conditionalFormatting sqref="D2461">
    <cfRule type="duplicateValues" dxfId="16" priority="17"/>
  </conditionalFormatting>
  <conditionalFormatting sqref="D2461">
    <cfRule type="duplicateValues" dxfId="15" priority="18" stopIfTrue="1"/>
  </conditionalFormatting>
  <conditionalFormatting sqref="D2461">
    <cfRule type="duplicateValues" dxfId="14" priority="19" stopIfTrue="1"/>
  </conditionalFormatting>
  <conditionalFormatting sqref="D2461">
    <cfRule type="duplicateValues" dxfId="13" priority="14" stopIfTrue="1"/>
  </conditionalFormatting>
  <conditionalFormatting sqref="D2461">
    <cfRule type="duplicateValues" dxfId="12" priority="15"/>
  </conditionalFormatting>
  <conditionalFormatting sqref="C492">
    <cfRule type="duplicateValues" dxfId="11" priority="12" stopIfTrue="1"/>
  </conditionalFormatting>
  <conditionalFormatting sqref="D31:D34">
    <cfRule type="duplicateValues" dxfId="10" priority="6" stopIfTrue="1"/>
  </conditionalFormatting>
  <conditionalFormatting sqref="C31:C34">
    <cfRule type="duplicateValues" dxfId="9" priority="7" stopIfTrue="1"/>
  </conditionalFormatting>
  <conditionalFormatting sqref="C31:C34">
    <cfRule type="duplicateValues" dxfId="8" priority="8" stopIfTrue="1"/>
    <cfRule type="duplicateValues" dxfId="7" priority="9" stopIfTrue="1"/>
  </conditionalFormatting>
  <conditionalFormatting sqref="B31:C34">
    <cfRule type="duplicateValues" dxfId="6" priority="10" stopIfTrue="1"/>
  </conditionalFormatting>
  <conditionalFormatting sqref="D31:D34">
    <cfRule type="duplicateValues" dxfId="5" priority="11"/>
  </conditionalFormatting>
  <conditionalFormatting sqref="C2431:C2437">
    <cfRule type="duplicateValues" dxfId="4" priority="1" stopIfTrue="1"/>
    <cfRule type="duplicateValues" dxfId="3" priority="2" stopIfTrue="1"/>
  </conditionalFormatting>
  <conditionalFormatting sqref="C2431:C2437">
    <cfRule type="duplicateValues" dxfId="2" priority="3" stopIfTrue="1"/>
  </conditionalFormatting>
  <conditionalFormatting sqref="C1504:C1526">
    <cfRule type="duplicateValues" dxfId="1" priority="18597" stopIfTrue="1"/>
  </conditionalFormatting>
  <conditionalFormatting sqref="H65">
    <cfRule type="duplicateValues" dxfId="0" priority="18598" stopIfTrue="1"/>
  </conditionalFormatting>
  <hyperlinks>
    <hyperlink ref="L1335" r:id="rId1"/>
    <hyperlink ref="L1256" r:id="rId2"/>
    <hyperlink ref="L1359" r:id="rId3"/>
    <hyperlink ref="L1874" r:id="rId4" display="https://www.youtube.com/watch?v=PstTOIhPIvI/?utm_source=all&amp;utm_campaign=price_list_opt&amp;utm_medium=referrer"/>
    <hyperlink ref="L1878" r:id="rId5" display="https://www.youtube.com/watch?v=PstTOIhPIvI/?utm_source=all&amp;utm_campaign=price_list_opt&amp;utm_medium=referrer"/>
    <hyperlink ref="L1882" r:id="rId6" display="https://www.youtube.com/watch?v=PstTOIhPIvI/?utm_source=all&amp;utm_campaign=price_list_opt&amp;utm_medium=referrer_x000a__x000a_"/>
    <hyperlink ref="L1875" r:id="rId7" display="https://www.youtube.com/watch?v=PstTOIhPIvI/?utm_source=all&amp;utm_campaign=price_list_opt&amp;utm_medium=referrer"/>
    <hyperlink ref="L1879" r:id="rId8" display="https://www.youtube.com/watch?v=PstTOIhPIvI/?utm_source=all&amp;utm_campaign=price_list_opt&amp;utm_medium=referrer"/>
    <hyperlink ref="L1880" r:id="rId9"/>
    <hyperlink ref="L1877" r:id="rId10"/>
    <hyperlink ref="L1886" r:id="rId11"/>
    <hyperlink ref="L1871" r:id="rId12"/>
    <hyperlink ref="L1872" r:id="rId13"/>
    <hyperlink ref="L1876" r:id="rId14"/>
    <hyperlink ref="L1799" r:id="rId15" display="https://www.youtube.com/watch?v=t2sIoFIAmNM/?utm_source=all&amp;utm_campaign=price_list_opt&amp;utm_medium=referrer"/>
    <hyperlink ref="L1922" r:id="rId16" display="https://www.youtube.com/watch?v=SUgQ6YP87Dg/?utm_source=all&amp;utm_campaign=price_list_opt&amp;utm_medium=referrer"/>
    <hyperlink ref="L1945" r:id="rId17" display="https://www.youtube.com/watch?v=sphhToQtOQc/?utm_source=all&amp;utm_campaign=price_list_opt&amp;utm_medium=referrer"/>
    <hyperlink ref="L1425" r:id="rId18"/>
    <hyperlink ref="L1636" r:id="rId19"/>
    <hyperlink ref="L524" r:id="rId20"/>
    <hyperlink ref="L1267" r:id="rId21" display="https://www.youtube.com/watch?v=dOjPhlG0-UU/?utm_source=all&amp;utm_campaign=price_list_opt&amp;utm_medium=referrer"/>
    <hyperlink ref="L2105" r:id="rId22"/>
    <hyperlink ref="L2371" r:id="rId23"/>
    <hyperlink ref="L1243" r:id="rId24"/>
    <hyperlink ref="L2249" r:id="rId25"/>
    <hyperlink ref="L2037" r:id="rId26" display="https://www.youtube.com/watch?v=YsPSTVfiRX8&amp;feature=youtu.be/?utm_source=all&amp;utm_campaign=price_list_opt&amp;utm_medium=referrer"/>
    <hyperlink ref="L2081" r:id="rId27"/>
    <hyperlink ref="L2253" r:id="rId28"/>
    <hyperlink ref="L2256" r:id="rId29"/>
    <hyperlink ref="L2210" r:id="rId30"/>
    <hyperlink ref="L2015" r:id="rId31"/>
    <hyperlink ref="L1724" r:id="rId32"/>
    <hyperlink ref="L2112" r:id="rId33"/>
    <hyperlink ref="L2023" r:id="rId34"/>
    <hyperlink ref="L2108" r:id="rId35" display="https://www.youtube.com/watch?v=ORxMpRh1J3k/?utm_source=all&amp;utm_campaign=price_list_opt&amp;utm_medium=referrer"/>
    <hyperlink ref="L2073" r:id="rId36"/>
    <hyperlink ref="L1884:L1885" r:id="rId37" display="https://www.youtube.com/watch?v=PstTOIhPIvI/?utm_source=all&amp;utm_campaign=price_list_opt&amp;utm_medium=referrer"/>
    <hyperlink ref="L1946" r:id="rId38" display="https://www.youtube.com/watch?v=sphhToQtOQc/?utm_source=all&amp;utm_campaign=price_list_opt&amp;utm_medium=referrer"/>
    <hyperlink ref="L623" r:id="rId39"/>
    <hyperlink ref="L619" r:id="rId40"/>
    <hyperlink ref="L614" r:id="rId41"/>
    <hyperlink ref="L613" r:id="rId42"/>
    <hyperlink ref="L612" r:id="rId43"/>
    <hyperlink ref="L616" r:id="rId44"/>
    <hyperlink ref="L1566" r:id="rId45"/>
    <hyperlink ref="L2437" r:id="rId46" display="https://www.youtube.com/watch?v=fM26J5Tbm8U/?utm_source=all&amp;utm_campaign=price_list_opt&amp;utm_medium=referrer"/>
    <hyperlink ref="L2435" r:id="rId47"/>
    <hyperlink ref="L2436" r:id="rId48"/>
    <hyperlink ref="L2438" r:id="rId49"/>
    <hyperlink ref="L2439" r:id="rId50"/>
    <hyperlink ref="L2440" r:id="rId51"/>
    <hyperlink ref="L2118" r:id="rId52"/>
    <hyperlink ref="L1834" r:id="rId53"/>
    <hyperlink ref="L1835" r:id="rId54"/>
    <hyperlink ref="L1836" r:id="rId55"/>
    <hyperlink ref="L1837" r:id="rId56"/>
    <hyperlink ref="L1838" r:id="rId57"/>
    <hyperlink ref="L1804" r:id="rId58"/>
    <hyperlink ref="L2468" r:id="rId59"/>
    <hyperlink ref="L2469" r:id="rId60"/>
    <hyperlink ref="L1796" r:id="rId61"/>
    <hyperlink ref="L1805" r:id="rId62"/>
    <hyperlink ref="L1806" r:id="rId63"/>
    <hyperlink ref="L1807" r:id="rId64"/>
    <hyperlink ref="L1808" r:id="rId65"/>
    <hyperlink ref="L1809" r:id="rId66"/>
    <hyperlink ref="L1810" r:id="rId67"/>
    <hyperlink ref="L1820" r:id="rId68"/>
    <hyperlink ref="L1821" r:id="rId69"/>
    <hyperlink ref="L1822" r:id="rId70"/>
    <hyperlink ref="L1823" r:id="rId71"/>
    <hyperlink ref="L1824" r:id="rId72"/>
    <hyperlink ref="L1825" r:id="rId73"/>
    <hyperlink ref="L1826" r:id="rId74"/>
    <hyperlink ref="L1827" r:id="rId75"/>
    <hyperlink ref="L1828" r:id="rId76"/>
    <hyperlink ref="L1829" r:id="rId77"/>
    <hyperlink ref="L1830" r:id="rId78"/>
    <hyperlink ref="L1280" r:id="rId79"/>
    <hyperlink ref="L2572" r:id="rId80"/>
    <hyperlink ref="K2090" r:id="rId81"/>
    <hyperlink ref="K1382" r:id="rId82"/>
    <hyperlink ref="K1007" r:id="rId83"/>
    <hyperlink ref="K2446" r:id="rId84"/>
    <hyperlink ref="K955" r:id="rId85"/>
    <hyperlink ref="K1351" r:id="rId86"/>
    <hyperlink ref="K888" r:id="rId87"/>
    <hyperlink ref="K2480" r:id="rId88"/>
    <hyperlink ref="K748" r:id="rId89"/>
    <hyperlink ref="K140" r:id="rId90"/>
    <hyperlink ref="K141" r:id="rId91"/>
    <hyperlink ref="K142" r:id="rId92"/>
    <hyperlink ref="K143" r:id="rId93"/>
    <hyperlink ref="K144" r:id="rId94"/>
    <hyperlink ref="K146" r:id="rId95"/>
    <hyperlink ref="K148" r:id="rId96"/>
    <hyperlink ref="K149" r:id="rId97"/>
    <hyperlink ref="K150" r:id="rId98"/>
    <hyperlink ref="K151" r:id="rId99"/>
    <hyperlink ref="K152" r:id="rId100"/>
    <hyperlink ref="K153" r:id="rId101"/>
    <hyperlink ref="K154" r:id="rId102"/>
    <hyperlink ref="K155" r:id="rId103"/>
    <hyperlink ref="K159" r:id="rId104"/>
    <hyperlink ref="K160" r:id="rId105"/>
    <hyperlink ref="K162" r:id="rId106"/>
    <hyperlink ref="K163" r:id="rId107"/>
    <hyperlink ref="K164" r:id="rId108"/>
    <hyperlink ref="K165" r:id="rId109"/>
    <hyperlink ref="K167" r:id="rId110"/>
    <hyperlink ref="K169" r:id="rId111"/>
    <hyperlink ref="K170" r:id="rId112"/>
    <hyperlink ref="K171" r:id="rId113"/>
    <hyperlink ref="K172" r:id="rId114"/>
    <hyperlink ref="K173" r:id="rId115"/>
    <hyperlink ref="K174" r:id="rId116"/>
    <hyperlink ref="K175" r:id="rId117"/>
    <hyperlink ref="K176" r:id="rId118"/>
    <hyperlink ref="K179" r:id="rId119"/>
    <hyperlink ref="K180" r:id="rId120"/>
    <hyperlink ref="K181" r:id="rId121"/>
    <hyperlink ref="K183" r:id="rId122"/>
    <hyperlink ref="K185" r:id="rId123"/>
    <hyperlink ref="K186" r:id="rId124"/>
    <hyperlink ref="K188" r:id="rId125"/>
    <hyperlink ref="K189" r:id="rId126"/>
    <hyperlink ref="K190" r:id="rId127"/>
    <hyperlink ref="K191" r:id="rId128"/>
    <hyperlink ref="K192" r:id="rId129"/>
    <hyperlink ref="K194" r:id="rId130"/>
    <hyperlink ref="K195" r:id="rId131"/>
    <hyperlink ref="K196" r:id="rId132"/>
    <hyperlink ref="K199" r:id="rId133"/>
    <hyperlink ref="K202" r:id="rId134"/>
    <hyperlink ref="K203" r:id="rId135"/>
    <hyperlink ref="K204" r:id="rId136"/>
    <hyperlink ref="K205" r:id="rId137"/>
    <hyperlink ref="K207" r:id="rId138"/>
    <hyperlink ref="K208" r:id="rId139"/>
    <hyperlink ref="K209" r:id="rId140"/>
    <hyperlink ref="K210" r:id="rId141"/>
    <hyperlink ref="K211" r:id="rId142"/>
    <hyperlink ref="K212" r:id="rId143"/>
    <hyperlink ref="K213" r:id="rId144"/>
    <hyperlink ref="K214" r:id="rId145"/>
    <hyperlink ref="K215" r:id="rId146"/>
    <hyperlink ref="K216" r:id="rId147"/>
    <hyperlink ref="K217" r:id="rId148"/>
    <hyperlink ref="K218" r:id="rId149"/>
    <hyperlink ref="K219" r:id="rId150"/>
    <hyperlink ref="K220" r:id="rId151"/>
    <hyperlink ref="K221" r:id="rId152"/>
    <hyperlink ref="K223" r:id="rId153"/>
    <hyperlink ref="K222" r:id="rId154"/>
    <hyperlink ref="K224" r:id="rId155"/>
    <hyperlink ref="K225" r:id="rId156"/>
    <hyperlink ref="K226" r:id="rId157"/>
    <hyperlink ref="K227" r:id="rId158"/>
    <hyperlink ref="K228" r:id="rId159"/>
    <hyperlink ref="K229" r:id="rId160"/>
    <hyperlink ref="K230" r:id="rId161"/>
    <hyperlink ref="K231" r:id="rId162"/>
    <hyperlink ref="K232" r:id="rId163"/>
    <hyperlink ref="K233" r:id="rId164"/>
    <hyperlink ref="K234" r:id="rId165"/>
    <hyperlink ref="K235" r:id="rId166"/>
    <hyperlink ref="K236" r:id="rId167"/>
    <hyperlink ref="K237" r:id="rId168"/>
    <hyperlink ref="K238" r:id="rId169"/>
    <hyperlink ref="K240" r:id="rId170"/>
    <hyperlink ref="K241" r:id="rId171"/>
    <hyperlink ref="K242" r:id="rId172"/>
    <hyperlink ref="K244" r:id="rId173"/>
    <hyperlink ref="K245" r:id="rId174"/>
    <hyperlink ref="K246" r:id="rId175"/>
    <hyperlink ref="K247" r:id="rId176"/>
    <hyperlink ref="K248" r:id="rId177"/>
    <hyperlink ref="K250" r:id="rId178"/>
    <hyperlink ref="K251" r:id="rId179"/>
    <hyperlink ref="K252" r:id="rId180"/>
    <hyperlink ref="K253" r:id="rId181"/>
    <hyperlink ref="K254" r:id="rId182"/>
    <hyperlink ref="K255" r:id="rId183"/>
    <hyperlink ref="K256" r:id="rId184"/>
    <hyperlink ref="K257" r:id="rId185"/>
    <hyperlink ref="K258" r:id="rId186"/>
    <hyperlink ref="K259" r:id="rId187"/>
    <hyperlink ref="K260" r:id="rId188"/>
    <hyperlink ref="K261" r:id="rId189"/>
    <hyperlink ref="K262" r:id="rId190"/>
    <hyperlink ref="K264" r:id="rId191"/>
    <hyperlink ref="K265" r:id="rId192"/>
    <hyperlink ref="K266" r:id="rId193"/>
    <hyperlink ref="K267" r:id="rId194"/>
    <hyperlink ref="K268" r:id="rId195"/>
    <hyperlink ref="K269" r:id="rId196"/>
    <hyperlink ref="K270" r:id="rId197"/>
    <hyperlink ref="K271" r:id="rId198"/>
    <hyperlink ref="K272" r:id="rId199"/>
    <hyperlink ref="K273" r:id="rId200"/>
    <hyperlink ref="K275" r:id="rId201"/>
    <hyperlink ref="K276" r:id="rId202"/>
    <hyperlink ref="K277" r:id="rId203"/>
    <hyperlink ref="K278" r:id="rId204"/>
    <hyperlink ref="K279" r:id="rId205"/>
    <hyperlink ref="K280" r:id="rId206"/>
    <hyperlink ref="K281" r:id="rId207"/>
    <hyperlink ref="K282" r:id="rId208"/>
    <hyperlink ref="K283" r:id="rId209"/>
    <hyperlink ref="K284" r:id="rId210"/>
    <hyperlink ref="K286" r:id="rId211"/>
    <hyperlink ref="K287" r:id="rId212"/>
    <hyperlink ref="K288" r:id="rId213"/>
    <hyperlink ref="K289" r:id="rId214"/>
    <hyperlink ref="K290" r:id="rId215"/>
    <hyperlink ref="K291" r:id="rId216"/>
    <hyperlink ref="K292" r:id="rId217"/>
    <hyperlink ref="K293" r:id="rId218"/>
    <hyperlink ref="K294" r:id="rId219"/>
    <hyperlink ref="K295" r:id="rId220"/>
    <hyperlink ref="K296" r:id="rId221"/>
    <hyperlink ref="K297" r:id="rId222"/>
    <hyperlink ref="K298" r:id="rId223"/>
    <hyperlink ref="K299" r:id="rId224"/>
    <hyperlink ref="K300" r:id="rId225"/>
    <hyperlink ref="K302" r:id="rId226"/>
    <hyperlink ref="K303" r:id="rId227"/>
    <hyperlink ref="K304" r:id="rId228"/>
    <hyperlink ref="K305" r:id="rId229"/>
    <hyperlink ref="K306" r:id="rId230"/>
    <hyperlink ref="K307" r:id="rId231"/>
    <hyperlink ref="K308" r:id="rId232"/>
    <hyperlink ref="K309" r:id="rId233"/>
    <hyperlink ref="K310" r:id="rId234"/>
    <hyperlink ref="K311" r:id="rId235"/>
    <hyperlink ref="K312" r:id="rId236"/>
    <hyperlink ref="K316" r:id="rId237"/>
    <hyperlink ref="K317" r:id="rId238"/>
    <hyperlink ref="K318" r:id="rId239"/>
    <hyperlink ref="K320" r:id="rId240"/>
    <hyperlink ref="K321" r:id="rId241"/>
    <hyperlink ref="K322" r:id="rId242"/>
    <hyperlink ref="K323" r:id="rId243"/>
    <hyperlink ref="K324" r:id="rId244"/>
    <hyperlink ref="K325" r:id="rId245"/>
    <hyperlink ref="K326" r:id="rId246"/>
    <hyperlink ref="K327" r:id="rId247"/>
    <hyperlink ref="K328" r:id="rId248"/>
    <hyperlink ref="K329" r:id="rId249"/>
    <hyperlink ref="K330" r:id="rId250"/>
    <hyperlink ref="K331" r:id="rId251"/>
    <hyperlink ref="K333" r:id="rId252"/>
    <hyperlink ref="K334" r:id="rId253"/>
    <hyperlink ref="K335" r:id="rId254"/>
    <hyperlink ref="K336" r:id="rId255"/>
    <hyperlink ref="K337" r:id="rId256"/>
    <hyperlink ref="K338" r:id="rId257"/>
    <hyperlink ref="K340" r:id="rId258"/>
    <hyperlink ref="K341" r:id="rId259"/>
    <hyperlink ref="K342" r:id="rId260"/>
    <hyperlink ref="K343" r:id="rId261"/>
    <hyperlink ref="K344" r:id="rId262"/>
    <hyperlink ref="K345" r:id="rId263"/>
    <hyperlink ref="K348" r:id="rId264"/>
    <hyperlink ref="K349" r:id="rId265"/>
    <hyperlink ref="K350" r:id="rId266"/>
    <hyperlink ref="K351" r:id="rId267"/>
    <hyperlink ref="K352" r:id="rId268"/>
    <hyperlink ref="K353" r:id="rId269"/>
    <hyperlink ref="K354" r:id="rId270"/>
    <hyperlink ref="K355" r:id="rId271"/>
    <hyperlink ref="K356" r:id="rId272"/>
    <hyperlink ref="K357" r:id="rId273"/>
    <hyperlink ref="K358" r:id="rId274"/>
    <hyperlink ref="K434" r:id="rId275"/>
    <hyperlink ref="K359" r:id="rId276"/>
    <hyperlink ref="K360" r:id="rId277"/>
    <hyperlink ref="K361" r:id="rId278"/>
    <hyperlink ref="K362" r:id="rId279"/>
    <hyperlink ref="K363" r:id="rId280"/>
    <hyperlink ref="K364" r:id="rId281"/>
    <hyperlink ref="K365" r:id="rId282"/>
    <hyperlink ref="K366" r:id="rId283"/>
    <hyperlink ref="K367" r:id="rId284"/>
    <hyperlink ref="K368" r:id="rId285"/>
    <hyperlink ref="K369" r:id="rId286"/>
    <hyperlink ref="K370" r:id="rId287"/>
    <hyperlink ref="K371" r:id="rId288"/>
    <hyperlink ref="K372" r:id="rId289"/>
    <hyperlink ref="K373" r:id="rId290"/>
    <hyperlink ref="K374" r:id="rId291"/>
    <hyperlink ref="K375" r:id="rId292"/>
    <hyperlink ref="K376" r:id="rId293"/>
    <hyperlink ref="K377" r:id="rId294"/>
    <hyperlink ref="K380" r:id="rId295"/>
    <hyperlink ref="K381" r:id="rId296"/>
    <hyperlink ref="K382" r:id="rId297"/>
    <hyperlink ref="K383" r:id="rId298"/>
    <hyperlink ref="K384" r:id="rId299"/>
    <hyperlink ref="K385" r:id="rId300"/>
    <hyperlink ref="K386" r:id="rId301"/>
    <hyperlink ref="K387" r:id="rId302"/>
    <hyperlink ref="K388" r:id="rId303"/>
    <hyperlink ref="K389" r:id="rId304"/>
    <hyperlink ref="K392" r:id="rId305"/>
    <hyperlink ref="K393" r:id="rId306"/>
    <hyperlink ref="K394" r:id="rId307"/>
    <hyperlink ref="K395" r:id="rId308"/>
    <hyperlink ref="K396" r:id="rId309"/>
    <hyperlink ref="K397" r:id="rId310"/>
    <hyperlink ref="K398" r:id="rId311"/>
    <hyperlink ref="K399" r:id="rId312"/>
    <hyperlink ref="K400" r:id="rId313"/>
    <hyperlink ref="K401" r:id="rId314"/>
    <hyperlink ref="K402" r:id="rId315"/>
    <hyperlink ref="K403" r:id="rId316"/>
    <hyperlink ref="K404" r:id="rId317"/>
    <hyperlink ref="K405" r:id="rId318"/>
    <hyperlink ref="K406" r:id="rId319"/>
    <hyperlink ref="K407" r:id="rId320"/>
    <hyperlink ref="K408" r:id="rId321"/>
    <hyperlink ref="K409" r:id="rId322"/>
    <hyperlink ref="K410" r:id="rId323"/>
    <hyperlink ref="K411" r:id="rId324"/>
    <hyperlink ref="K412" r:id="rId325"/>
    <hyperlink ref="K413" r:id="rId326"/>
    <hyperlink ref="K414" r:id="rId327"/>
    <hyperlink ref="K415" r:id="rId328"/>
    <hyperlink ref="K416" r:id="rId329"/>
    <hyperlink ref="K419" r:id="rId330"/>
    <hyperlink ref="K423" r:id="rId331"/>
    <hyperlink ref="K424" r:id="rId332"/>
    <hyperlink ref="K425" r:id="rId333"/>
    <hyperlink ref="K426" r:id="rId334"/>
    <hyperlink ref="K427" r:id="rId335"/>
    <hyperlink ref="K428" r:id="rId336"/>
    <hyperlink ref="K429" r:id="rId337"/>
    <hyperlink ref="K432" r:id="rId338"/>
    <hyperlink ref="K433" r:id="rId339"/>
    <hyperlink ref="K435" r:id="rId340"/>
    <hyperlink ref="K436" r:id="rId341"/>
    <hyperlink ref="K437" r:id="rId342"/>
    <hyperlink ref="K438" r:id="rId343"/>
    <hyperlink ref="K439" r:id="rId344"/>
    <hyperlink ref="K440" r:id="rId345"/>
    <hyperlink ref="K441" r:id="rId346"/>
    <hyperlink ref="K442" r:id="rId347"/>
    <hyperlink ref="K443" r:id="rId348"/>
    <hyperlink ref="K444" r:id="rId349"/>
    <hyperlink ref="K445" r:id="rId350"/>
    <hyperlink ref="K446" r:id="rId351"/>
    <hyperlink ref="K447" r:id="rId352"/>
    <hyperlink ref="K448" r:id="rId353"/>
    <hyperlink ref="K449" r:id="rId354"/>
    <hyperlink ref="K475" r:id="rId355"/>
    <hyperlink ref="K476" r:id="rId356"/>
    <hyperlink ref="K477" r:id="rId357"/>
    <hyperlink ref="K478" r:id="rId358"/>
    <hyperlink ref="K479" r:id="rId359"/>
    <hyperlink ref="K480" r:id="rId360"/>
    <hyperlink ref="K481" r:id="rId361"/>
    <hyperlink ref="K482" r:id="rId362"/>
    <hyperlink ref="K483" r:id="rId363"/>
    <hyperlink ref="K484" r:id="rId364"/>
    <hyperlink ref="K485" r:id="rId365"/>
    <hyperlink ref="K486" r:id="rId366"/>
    <hyperlink ref="K487" r:id="rId367"/>
    <hyperlink ref="K488" r:id="rId368"/>
    <hyperlink ref="K489" r:id="rId369"/>
    <hyperlink ref="K490" r:id="rId370"/>
    <hyperlink ref="K491" r:id="rId371"/>
    <hyperlink ref="K498" r:id="rId372"/>
    <hyperlink ref="K499" r:id="rId373"/>
    <hyperlink ref="K500" r:id="rId374"/>
    <hyperlink ref="K501" r:id="rId375"/>
    <hyperlink ref="K503" r:id="rId376"/>
    <hyperlink ref="K504" r:id="rId377"/>
    <hyperlink ref="K505" r:id="rId378"/>
    <hyperlink ref="K506" r:id="rId379"/>
    <hyperlink ref="K509" r:id="rId380"/>
    <hyperlink ref="K510" r:id="rId381"/>
    <hyperlink ref="K511" r:id="rId382"/>
    <hyperlink ref="K512" r:id="rId383"/>
    <hyperlink ref="K513" r:id="rId384"/>
    <hyperlink ref="K514" r:id="rId385"/>
    <hyperlink ref="K515" r:id="rId386"/>
    <hyperlink ref="K516" r:id="rId387"/>
    <hyperlink ref="K517" r:id="rId388"/>
    <hyperlink ref="K518" r:id="rId389"/>
    <hyperlink ref="K519" r:id="rId390"/>
    <hyperlink ref="K523" r:id="rId391"/>
    <hyperlink ref="K524" r:id="rId392"/>
    <hyperlink ref="K525" r:id="rId393"/>
    <hyperlink ref="K526" r:id="rId394"/>
    <hyperlink ref="K528" r:id="rId395"/>
    <hyperlink ref="K529" r:id="rId396"/>
    <hyperlink ref="K530" r:id="rId397"/>
    <hyperlink ref="K531" r:id="rId398"/>
    <hyperlink ref="K538" r:id="rId399"/>
    <hyperlink ref="K539" r:id="rId400"/>
    <hyperlink ref="K540" r:id="rId401"/>
    <hyperlink ref="K541" r:id="rId402"/>
    <hyperlink ref="K543" r:id="rId403"/>
    <hyperlink ref="K544" r:id="rId404"/>
    <hyperlink ref="K545" r:id="rId405"/>
    <hyperlink ref="K548" r:id="rId406"/>
    <hyperlink ref="K390" r:id="rId407"/>
    <hyperlink ref="K549" r:id="rId408"/>
    <hyperlink ref="K550" r:id="rId409"/>
    <hyperlink ref="K551" r:id="rId410"/>
    <hyperlink ref="K552" r:id="rId411"/>
    <hyperlink ref="K554" r:id="rId412"/>
    <hyperlink ref="K555" r:id="rId413"/>
    <hyperlink ref="K556" r:id="rId414"/>
    <hyperlink ref="K557" r:id="rId415"/>
    <hyperlink ref="K559" r:id="rId416"/>
    <hyperlink ref="K560" r:id="rId417"/>
    <hyperlink ref="K561" r:id="rId418"/>
    <hyperlink ref="K562" r:id="rId419"/>
    <hyperlink ref="K563" r:id="rId420"/>
    <hyperlink ref="K565" r:id="rId421"/>
    <hyperlink ref="K567" r:id="rId422"/>
    <hyperlink ref="K569" r:id="rId423"/>
    <hyperlink ref="K570" r:id="rId424"/>
    <hyperlink ref="K571" r:id="rId425"/>
    <hyperlink ref="K572" r:id="rId426"/>
    <hyperlink ref="K573" r:id="rId427"/>
    <hyperlink ref="K574" r:id="rId428"/>
    <hyperlink ref="K575" r:id="rId429"/>
    <hyperlink ref="K576" r:id="rId430"/>
    <hyperlink ref="K577" r:id="rId431"/>
    <hyperlink ref="K579" r:id="rId432"/>
    <hyperlink ref="K581" r:id="rId433"/>
    <hyperlink ref="K583" r:id="rId434"/>
    <hyperlink ref="K584" r:id="rId435"/>
    <hyperlink ref="K585" r:id="rId436"/>
    <hyperlink ref="K586" r:id="rId437"/>
    <hyperlink ref="K587" r:id="rId438"/>
    <hyperlink ref="K588" r:id="rId439"/>
    <hyperlink ref="K589" r:id="rId440"/>
    <hyperlink ref="K590" r:id="rId441"/>
    <hyperlink ref="K591" r:id="rId442"/>
    <hyperlink ref="K592" r:id="rId443"/>
    <hyperlink ref="K593" r:id="rId444"/>
    <hyperlink ref="K594" r:id="rId445"/>
    <hyperlink ref="K595" r:id="rId446"/>
    <hyperlink ref="K596" r:id="rId447"/>
    <hyperlink ref="K597" r:id="rId448"/>
    <hyperlink ref="K598" r:id="rId449"/>
    <hyperlink ref="K599" r:id="rId450"/>
    <hyperlink ref="K600" r:id="rId451"/>
    <hyperlink ref="K601" r:id="rId452"/>
    <hyperlink ref="K602" r:id="rId453"/>
    <hyperlink ref="K604" r:id="rId454"/>
    <hyperlink ref="K603" r:id="rId455"/>
    <hyperlink ref="K605" r:id="rId456"/>
    <hyperlink ref="K606" r:id="rId457"/>
    <hyperlink ref="K607" r:id="rId458"/>
    <hyperlink ref="K608" r:id="rId459"/>
    <hyperlink ref="K609" r:id="rId460"/>
    <hyperlink ref="K611" r:id="rId461"/>
    <hyperlink ref="K612" r:id="rId462"/>
    <hyperlink ref="K613" r:id="rId463"/>
    <hyperlink ref="K614" r:id="rId464"/>
    <hyperlink ref="K615" r:id="rId465"/>
    <hyperlink ref="K616" r:id="rId466"/>
    <hyperlink ref="K617" r:id="rId467"/>
    <hyperlink ref="K618" r:id="rId468"/>
    <hyperlink ref="K619" r:id="rId469"/>
    <hyperlink ref="K620" r:id="rId470"/>
    <hyperlink ref="K621" r:id="rId471"/>
    <hyperlink ref="K622" r:id="rId472"/>
    <hyperlink ref="K623" r:id="rId473"/>
    <hyperlink ref="K624" r:id="rId474"/>
    <hyperlink ref="K627" r:id="rId475"/>
    <hyperlink ref="K628" r:id="rId476"/>
    <hyperlink ref="K630" r:id="rId477"/>
    <hyperlink ref="K629" r:id="rId478"/>
    <hyperlink ref="K631" r:id="rId479"/>
    <hyperlink ref="K632" r:id="rId480"/>
    <hyperlink ref="K633" r:id="rId481"/>
    <hyperlink ref="K634" r:id="rId482"/>
    <hyperlink ref="K635" r:id="rId483"/>
    <hyperlink ref="K636" r:id="rId484"/>
    <hyperlink ref="K637" r:id="rId485"/>
    <hyperlink ref="K639" r:id="rId486"/>
    <hyperlink ref="K640" r:id="rId487"/>
    <hyperlink ref="K641" r:id="rId488"/>
    <hyperlink ref="K643" r:id="rId489"/>
    <hyperlink ref="K644" r:id="rId490"/>
    <hyperlink ref="K645" r:id="rId491"/>
    <hyperlink ref="K646" r:id="rId492"/>
    <hyperlink ref="K647" r:id="rId493"/>
    <hyperlink ref="K648" r:id="rId494"/>
    <hyperlink ref="K649" r:id="rId495"/>
    <hyperlink ref="K650" r:id="rId496"/>
    <hyperlink ref="K652" r:id="rId497"/>
    <hyperlink ref="K378" r:id="rId498"/>
    <hyperlink ref="K379" r:id="rId499"/>
    <hyperlink ref="K654" r:id="rId500"/>
    <hyperlink ref="K656" r:id="rId501"/>
    <hyperlink ref="K658" r:id="rId502"/>
    <hyperlink ref="K659" r:id="rId503"/>
    <hyperlink ref="K663" r:id="rId504"/>
    <hyperlink ref="K664" r:id="rId505"/>
    <hyperlink ref="K665" r:id="rId506"/>
    <hyperlink ref="K666" r:id="rId507"/>
    <hyperlink ref="K667" r:id="rId508"/>
    <hyperlink ref="K668" r:id="rId509"/>
    <hyperlink ref="K669" r:id="rId510"/>
    <hyperlink ref="K670" r:id="rId511"/>
    <hyperlink ref="K671" r:id="rId512"/>
    <hyperlink ref="K673" r:id="rId513"/>
    <hyperlink ref="K675" r:id="rId514"/>
    <hyperlink ref="K676" r:id="rId515"/>
    <hyperlink ref="K677" r:id="rId516"/>
    <hyperlink ref="K678" r:id="rId517"/>
    <hyperlink ref="K679" r:id="rId518"/>
    <hyperlink ref="K682" r:id="rId519"/>
    <hyperlink ref="K684" r:id="rId520"/>
    <hyperlink ref="K687" r:id="rId521"/>
    <hyperlink ref="K688" r:id="rId522"/>
    <hyperlink ref="K689" r:id="rId523"/>
    <hyperlink ref="K690" r:id="rId524"/>
    <hyperlink ref="K691" r:id="rId525"/>
    <hyperlink ref="K692" r:id="rId526"/>
    <hyperlink ref="K693" r:id="rId527"/>
    <hyperlink ref="K694" r:id="rId528"/>
    <hyperlink ref="K695" r:id="rId529"/>
    <hyperlink ref="K696" r:id="rId530"/>
    <hyperlink ref="K697" r:id="rId531"/>
    <hyperlink ref="K698" r:id="rId532"/>
    <hyperlink ref="K699" r:id="rId533"/>
    <hyperlink ref="K700" r:id="rId534"/>
    <hyperlink ref="K703" r:id="rId535"/>
    <hyperlink ref="K701" r:id="rId536"/>
    <hyperlink ref="K719" r:id="rId537"/>
    <hyperlink ref="K720" r:id="rId538"/>
    <hyperlink ref="K722" r:id="rId539"/>
    <hyperlink ref="K723" r:id="rId540"/>
    <hyperlink ref="K725" r:id="rId541"/>
    <hyperlink ref="K726" r:id="rId542"/>
    <hyperlink ref="K727" r:id="rId543"/>
    <hyperlink ref="K728" r:id="rId544"/>
    <hyperlink ref="K729" r:id="rId545"/>
    <hyperlink ref="K730" r:id="rId546"/>
    <hyperlink ref="K731" r:id="rId547"/>
    <hyperlink ref="K734" r:id="rId548"/>
    <hyperlink ref="K735" r:id="rId549"/>
    <hyperlink ref="K736" r:id="rId550"/>
    <hyperlink ref="K737" r:id="rId551"/>
    <hyperlink ref="K738" r:id="rId552"/>
    <hyperlink ref="K739" r:id="rId553"/>
    <hyperlink ref="K740" r:id="rId554"/>
    <hyperlink ref="K741" r:id="rId555"/>
    <hyperlink ref="K742" r:id="rId556"/>
    <hyperlink ref="K743" r:id="rId557"/>
    <hyperlink ref="K744" r:id="rId558"/>
    <hyperlink ref="K745" r:id="rId559"/>
    <hyperlink ref="K746" r:id="rId560"/>
    <hyperlink ref="K747" r:id="rId561"/>
    <hyperlink ref="K752" r:id="rId562"/>
    <hyperlink ref="K756" r:id="rId563"/>
    <hyperlink ref="K758" r:id="rId564"/>
    <hyperlink ref="K759" r:id="rId565"/>
    <hyperlink ref="K761" r:id="rId566"/>
    <hyperlink ref="K768" r:id="rId567"/>
    <hyperlink ref="K769" r:id="rId568"/>
    <hyperlink ref="K772" r:id="rId569"/>
    <hyperlink ref="K773" r:id="rId570"/>
    <hyperlink ref="K774" r:id="rId571"/>
    <hyperlink ref="K775" r:id="rId572"/>
    <hyperlink ref="K776" r:id="rId573"/>
    <hyperlink ref="K777" r:id="rId574"/>
    <hyperlink ref="K781" r:id="rId575"/>
    <hyperlink ref="K782" r:id="rId576"/>
    <hyperlink ref="K783" r:id="rId577"/>
    <hyperlink ref="K784" r:id="rId578"/>
    <hyperlink ref="K785" r:id="rId579"/>
    <hyperlink ref="K786" r:id="rId580"/>
    <hyperlink ref="K787" r:id="rId581"/>
    <hyperlink ref="K788" r:id="rId582"/>
    <hyperlink ref="K789" r:id="rId583"/>
    <hyperlink ref="K790" r:id="rId584"/>
    <hyperlink ref="K791" r:id="rId585"/>
    <hyperlink ref="K792" r:id="rId586"/>
    <hyperlink ref="K793" r:id="rId587"/>
    <hyperlink ref="K795" r:id="rId588"/>
    <hyperlink ref="K796" r:id="rId589"/>
    <hyperlink ref="K797" r:id="rId590"/>
    <hyperlink ref="K798" r:id="rId591"/>
    <hyperlink ref="K799" r:id="rId592"/>
    <hyperlink ref="K808" r:id="rId593"/>
    <hyperlink ref="K809" r:id="rId594"/>
    <hyperlink ref="K815" r:id="rId595"/>
    <hyperlink ref="K812" r:id="rId596"/>
    <hyperlink ref="K816" r:id="rId597"/>
    <hyperlink ref="K822" r:id="rId598"/>
    <hyperlink ref="K823" r:id="rId599"/>
    <hyperlink ref="K824" r:id="rId600"/>
    <hyperlink ref="K825" r:id="rId601"/>
    <hyperlink ref="K829" r:id="rId602"/>
    <hyperlink ref="K830" r:id="rId603"/>
    <hyperlink ref="K831" r:id="rId604"/>
    <hyperlink ref="K832" r:id="rId605"/>
    <hyperlink ref="K833" r:id="rId606"/>
    <hyperlink ref="K834" r:id="rId607"/>
    <hyperlink ref="K839" r:id="rId608"/>
    <hyperlink ref="K837" r:id="rId609"/>
    <hyperlink ref="K838" r:id="rId610"/>
    <hyperlink ref="K840" r:id="rId611"/>
    <hyperlink ref="K842" r:id="rId612"/>
    <hyperlink ref="K843" r:id="rId613"/>
    <hyperlink ref="K845" r:id="rId614"/>
    <hyperlink ref="K846" r:id="rId615"/>
    <hyperlink ref="K847" r:id="rId616"/>
    <hyperlink ref="K849" r:id="rId617"/>
    <hyperlink ref="K851" r:id="rId618"/>
    <hyperlink ref="K852" r:id="rId619"/>
    <hyperlink ref="K853" r:id="rId620"/>
    <hyperlink ref="K855" r:id="rId621"/>
    <hyperlink ref="K856" r:id="rId622"/>
    <hyperlink ref="K857" r:id="rId623"/>
    <hyperlink ref="K858" r:id="rId624"/>
    <hyperlink ref="K861" r:id="rId625"/>
    <hyperlink ref="K863" r:id="rId626"/>
    <hyperlink ref="K864" r:id="rId627"/>
    <hyperlink ref="K869" r:id="rId628"/>
    <hyperlink ref="K870" r:id="rId629"/>
    <hyperlink ref="K871" r:id="rId630"/>
    <hyperlink ref="K872" r:id="rId631"/>
    <hyperlink ref="K873" r:id="rId632"/>
    <hyperlink ref="K874" r:id="rId633"/>
    <hyperlink ref="K875" r:id="rId634"/>
    <hyperlink ref="K876" r:id="rId635"/>
    <hyperlink ref="K877" r:id="rId636"/>
    <hyperlink ref="K878" r:id="rId637"/>
    <hyperlink ref="K879" r:id="rId638"/>
    <hyperlink ref="K880" r:id="rId639"/>
    <hyperlink ref="K881" r:id="rId640"/>
    <hyperlink ref="K882" r:id="rId641"/>
    <hyperlink ref="K884" r:id="rId642"/>
    <hyperlink ref="K885" r:id="rId643"/>
    <hyperlink ref="K887" r:id="rId644"/>
    <hyperlink ref="K890" r:id="rId645"/>
    <hyperlink ref="K891" r:id="rId646"/>
    <hyperlink ref="K894" r:id="rId647"/>
    <hyperlink ref="K895" r:id="rId648"/>
    <hyperlink ref="K896" r:id="rId649"/>
    <hyperlink ref="K897" r:id="rId650"/>
    <hyperlink ref="K898" r:id="rId651"/>
    <hyperlink ref="K901" r:id="rId652"/>
    <hyperlink ref="K903" r:id="rId653"/>
    <hyperlink ref="K902" r:id="rId654"/>
    <hyperlink ref="K906" r:id="rId655"/>
    <hyperlink ref="K907" r:id="rId656"/>
    <hyperlink ref="K908" r:id="rId657"/>
    <hyperlink ref="K909" r:id="rId658"/>
    <hyperlink ref="K913" r:id="rId659"/>
    <hyperlink ref="K914" r:id="rId660"/>
    <hyperlink ref="K920" r:id="rId661"/>
    <hyperlink ref="K921" r:id="rId662"/>
    <hyperlink ref="K922" r:id="rId663"/>
    <hyperlink ref="K923" r:id="rId664"/>
    <hyperlink ref="K924" r:id="rId665"/>
    <hyperlink ref="K926" r:id="rId666"/>
    <hyperlink ref="K927" r:id="rId667"/>
    <hyperlink ref="K925" r:id="rId668"/>
    <hyperlink ref="K928" r:id="rId669"/>
    <hyperlink ref="K929" r:id="rId670"/>
    <hyperlink ref="K930" r:id="rId671"/>
    <hyperlink ref="K931" r:id="rId672"/>
    <hyperlink ref="K932" r:id="rId673"/>
    <hyperlink ref="K933" r:id="rId674"/>
    <hyperlink ref="K934" r:id="rId675"/>
    <hyperlink ref="K935" r:id="rId676"/>
    <hyperlink ref="K936" r:id="rId677"/>
    <hyperlink ref="K937" r:id="rId678"/>
    <hyperlink ref="K938" r:id="rId679"/>
    <hyperlink ref="K939" r:id="rId680"/>
    <hyperlink ref="K941" r:id="rId681"/>
    <hyperlink ref="K942" r:id="rId682"/>
    <hyperlink ref="K943" r:id="rId683"/>
    <hyperlink ref="K945" r:id="rId684"/>
    <hyperlink ref="K946" r:id="rId685"/>
    <hyperlink ref="K947" r:id="rId686"/>
    <hyperlink ref="K948" r:id="rId687"/>
    <hyperlink ref="K949" r:id="rId688"/>
    <hyperlink ref="K950" r:id="rId689"/>
    <hyperlink ref="K951" r:id="rId690"/>
    <hyperlink ref="K952" r:id="rId691"/>
    <hyperlink ref="K953" r:id="rId692"/>
    <hyperlink ref="K954" r:id="rId693"/>
    <hyperlink ref="K958" r:id="rId694"/>
    <hyperlink ref="K959" r:id="rId695"/>
    <hyperlink ref="K960" r:id="rId696"/>
    <hyperlink ref="K964" r:id="rId697"/>
    <hyperlink ref="K965" r:id="rId698"/>
    <hyperlink ref="K968" r:id="rId699"/>
    <hyperlink ref="K969" r:id="rId700"/>
    <hyperlink ref="K970" r:id="rId701"/>
    <hyperlink ref="K971" r:id="rId702"/>
    <hyperlink ref="K972" r:id="rId703"/>
    <hyperlink ref="K974" r:id="rId704"/>
    <hyperlink ref="K973" r:id="rId705"/>
    <hyperlink ref="K976" r:id="rId706"/>
    <hyperlink ref="K978" r:id="rId707"/>
    <hyperlink ref="K979" r:id="rId708"/>
    <hyperlink ref="K980" r:id="rId709"/>
    <hyperlink ref="K981" r:id="rId710"/>
    <hyperlink ref="K982" r:id="rId711"/>
    <hyperlink ref="K983" r:id="rId712"/>
    <hyperlink ref="K985" r:id="rId713"/>
    <hyperlink ref="K986" r:id="rId714"/>
    <hyperlink ref="K987" r:id="rId715"/>
    <hyperlink ref="K989" r:id="rId716"/>
    <hyperlink ref="K992" r:id="rId717"/>
    <hyperlink ref="K993" r:id="rId718"/>
    <hyperlink ref="K994" r:id="rId719"/>
    <hyperlink ref="K995" r:id="rId720"/>
    <hyperlink ref="K997" r:id="rId721"/>
    <hyperlink ref="K999" r:id="rId722"/>
    <hyperlink ref="K1000" r:id="rId723"/>
    <hyperlink ref="K1003" r:id="rId724"/>
    <hyperlink ref="K1004" r:id="rId725"/>
    <hyperlink ref="K1005" r:id="rId726"/>
    <hyperlink ref="K1006" r:id="rId727"/>
    <hyperlink ref="K1008" r:id="rId728"/>
    <hyperlink ref="K1009" r:id="rId729"/>
    <hyperlink ref="K1010" r:id="rId730"/>
    <hyperlink ref="K1011" r:id="rId731"/>
    <hyperlink ref="K1012" r:id="rId732"/>
    <hyperlink ref="K1013" r:id="rId733"/>
    <hyperlink ref="K1015" r:id="rId734"/>
    <hyperlink ref="K1016" r:id="rId735"/>
    <hyperlink ref="K1017" r:id="rId736"/>
    <hyperlink ref="K1018" r:id="rId737"/>
    <hyperlink ref="K1019" r:id="rId738"/>
    <hyperlink ref="K1020" r:id="rId739"/>
    <hyperlink ref="K1021" r:id="rId740"/>
    <hyperlink ref="K1022" r:id="rId741"/>
    <hyperlink ref="K1023" r:id="rId742"/>
    <hyperlink ref="K1024" r:id="rId743"/>
    <hyperlink ref="K1026" r:id="rId744"/>
    <hyperlink ref="K1027" r:id="rId745"/>
    <hyperlink ref="K1028" r:id="rId746"/>
    <hyperlink ref="K1029" r:id="rId747"/>
    <hyperlink ref="K1030" r:id="rId748"/>
    <hyperlink ref="K1031" r:id="rId749"/>
    <hyperlink ref="K1032" r:id="rId750"/>
    <hyperlink ref="K1033" r:id="rId751"/>
    <hyperlink ref="K1034" r:id="rId752"/>
    <hyperlink ref="K1035" r:id="rId753"/>
    <hyperlink ref="K1036" r:id="rId754"/>
    <hyperlink ref="K1037" r:id="rId755"/>
    <hyperlink ref="K1038" r:id="rId756"/>
    <hyperlink ref="K1039" r:id="rId757"/>
    <hyperlink ref="K1040" r:id="rId758"/>
    <hyperlink ref="K1042" r:id="rId759"/>
    <hyperlink ref="K1043" r:id="rId760"/>
    <hyperlink ref="K1044" r:id="rId761"/>
    <hyperlink ref="K1045" r:id="rId762"/>
    <hyperlink ref="K1046" r:id="rId763"/>
    <hyperlink ref="K1047" r:id="rId764"/>
    <hyperlink ref="K1050" r:id="rId765"/>
    <hyperlink ref="K1051" r:id="rId766"/>
    <hyperlink ref="K1052" r:id="rId767"/>
    <hyperlink ref="K1053" r:id="rId768"/>
    <hyperlink ref="K1054" r:id="rId769"/>
    <hyperlink ref="K1055" r:id="rId770"/>
    <hyperlink ref="K1048" r:id="rId771"/>
    <hyperlink ref="K1058" r:id="rId772"/>
    <hyperlink ref="K1059" r:id="rId773"/>
    <hyperlink ref="K1060" r:id="rId774"/>
    <hyperlink ref="K1061" r:id="rId775"/>
    <hyperlink ref="K1064" r:id="rId776"/>
    <hyperlink ref="K1065" r:id="rId777"/>
    <hyperlink ref="K1066" r:id="rId778"/>
    <hyperlink ref="K1067" r:id="rId779"/>
    <hyperlink ref="K1068" r:id="rId780"/>
    <hyperlink ref="K1069" r:id="rId781"/>
    <hyperlink ref="K1070" r:id="rId782"/>
    <hyperlink ref="K1071" r:id="rId783"/>
    <hyperlink ref="K1072" r:id="rId784"/>
    <hyperlink ref="K1073" r:id="rId785"/>
    <hyperlink ref="K1074" r:id="rId786"/>
    <hyperlink ref="K1075" r:id="rId787"/>
    <hyperlink ref="K1076" r:id="rId788"/>
    <hyperlink ref="K1077" r:id="rId789"/>
    <hyperlink ref="K1078" r:id="rId790"/>
    <hyperlink ref="K1079" r:id="rId791"/>
    <hyperlink ref="K1080" r:id="rId792"/>
    <hyperlink ref="K1081" r:id="rId793"/>
    <hyperlink ref="K1082" r:id="rId794"/>
    <hyperlink ref="K1084" r:id="rId795"/>
    <hyperlink ref="K1085" r:id="rId796"/>
    <hyperlink ref="K1086" r:id="rId797"/>
    <hyperlink ref="K1087" r:id="rId798"/>
    <hyperlink ref="K1088" r:id="rId799"/>
    <hyperlink ref="K1089" r:id="rId800"/>
    <hyperlink ref="K1090" r:id="rId801"/>
    <hyperlink ref="K1091" r:id="rId802"/>
    <hyperlink ref="K1092" r:id="rId803"/>
    <hyperlink ref="K1093" r:id="rId804"/>
    <hyperlink ref="K1095" r:id="rId805"/>
    <hyperlink ref="K1096" r:id="rId806"/>
    <hyperlink ref="K1097" r:id="rId807"/>
    <hyperlink ref="K1098" r:id="rId808"/>
    <hyperlink ref="K1100" r:id="rId809"/>
    <hyperlink ref="K1101" r:id="rId810"/>
    <hyperlink ref="K1102" r:id="rId811"/>
    <hyperlink ref="K1122" r:id="rId812"/>
    <hyperlink ref="K1105" r:id="rId813"/>
    <hyperlink ref="K1107" r:id="rId814"/>
    <hyperlink ref="K1108" r:id="rId815"/>
    <hyperlink ref="K1110" r:id="rId816"/>
    <hyperlink ref="K1111" r:id="rId817"/>
    <hyperlink ref="K1112" r:id="rId818"/>
    <hyperlink ref="K1113" r:id="rId819"/>
    <hyperlink ref="K1114" r:id="rId820"/>
    <hyperlink ref="K1115" r:id="rId821"/>
    <hyperlink ref="K1116" r:id="rId822"/>
    <hyperlink ref="K1117" r:id="rId823"/>
    <hyperlink ref="K1120" r:id="rId824"/>
    <hyperlink ref="K1119" r:id="rId825"/>
    <hyperlink ref="K1118" r:id="rId826"/>
    <hyperlink ref="K911" r:id="rId827"/>
    <hyperlink ref="K912" r:id="rId828"/>
    <hyperlink ref="K1124" r:id="rId829"/>
    <hyperlink ref="K1125" r:id="rId830"/>
    <hyperlink ref="K1126" r:id="rId831"/>
    <hyperlink ref="K1127" r:id="rId832"/>
    <hyperlink ref="K1128" r:id="rId833"/>
    <hyperlink ref="K1134" r:id="rId834"/>
    <hyperlink ref="K1136" r:id="rId835"/>
    <hyperlink ref="K1137" r:id="rId836"/>
    <hyperlink ref="K1138" r:id="rId837"/>
    <hyperlink ref="K1139" r:id="rId838"/>
    <hyperlink ref="K1142" r:id="rId839"/>
    <hyperlink ref="K1143" r:id="rId840"/>
    <hyperlink ref="K1144" r:id="rId841"/>
    <hyperlink ref="K1145" r:id="rId842"/>
    <hyperlink ref="K1146" r:id="rId843"/>
    <hyperlink ref="K1147" r:id="rId844"/>
    <hyperlink ref="K1148" r:id="rId845"/>
    <hyperlink ref="K1149" r:id="rId846"/>
    <hyperlink ref="K1150" r:id="rId847"/>
    <hyperlink ref="K1151" r:id="rId848"/>
    <hyperlink ref="K1152" r:id="rId849"/>
    <hyperlink ref="K1153" r:id="rId850"/>
    <hyperlink ref="K1154" r:id="rId851"/>
    <hyperlink ref="K1155" r:id="rId852"/>
    <hyperlink ref="K1156" r:id="rId853"/>
    <hyperlink ref="K1157" r:id="rId854"/>
    <hyperlink ref="K1158" r:id="rId855"/>
    <hyperlink ref="K1159" r:id="rId856"/>
    <hyperlink ref="K1160" r:id="rId857"/>
    <hyperlink ref="K1161" r:id="rId858"/>
    <hyperlink ref="K1162" r:id="rId859"/>
    <hyperlink ref="K1163" r:id="rId860"/>
    <hyperlink ref="K1165" r:id="rId861"/>
    <hyperlink ref="K1166" r:id="rId862"/>
    <hyperlink ref="K1167" r:id="rId863"/>
    <hyperlink ref="K1168" r:id="rId864"/>
    <hyperlink ref="K1169" r:id="rId865"/>
    <hyperlink ref="K1170" r:id="rId866"/>
    <hyperlink ref="K1171" r:id="rId867"/>
    <hyperlink ref="K1172" r:id="rId868"/>
    <hyperlink ref="K1173" r:id="rId869"/>
    <hyperlink ref="K1176" r:id="rId870"/>
    <hyperlink ref="K1177" r:id="rId871"/>
    <hyperlink ref="K1178" r:id="rId872"/>
    <hyperlink ref="K1179" r:id="rId873"/>
    <hyperlink ref="K1180" r:id="rId874"/>
    <hyperlink ref="K1181" r:id="rId875"/>
    <hyperlink ref="K1182" r:id="rId876"/>
    <hyperlink ref="K1183" r:id="rId877"/>
    <hyperlink ref="K1184" r:id="rId878"/>
    <hyperlink ref="K1185" r:id="rId879"/>
    <hyperlink ref="K1186" r:id="rId880"/>
    <hyperlink ref="K1187" r:id="rId881"/>
    <hyperlink ref="K1188" r:id="rId882"/>
    <hyperlink ref="K1189" r:id="rId883"/>
    <hyperlink ref="K1190" r:id="rId884"/>
    <hyperlink ref="K1191" r:id="rId885"/>
    <hyperlink ref="K1192" r:id="rId886"/>
    <hyperlink ref="K1193" r:id="rId887"/>
    <hyperlink ref="K1195" r:id="rId888"/>
    <hyperlink ref="K1196" r:id="rId889"/>
    <hyperlink ref="K1197" r:id="rId890"/>
    <hyperlink ref="K1198" r:id="rId891"/>
    <hyperlink ref="K1199" r:id="rId892"/>
    <hyperlink ref="K1200" r:id="rId893"/>
    <hyperlink ref="K1201" r:id="rId894"/>
    <hyperlink ref="K1202" r:id="rId895"/>
    <hyperlink ref="K1203" r:id="rId896"/>
    <hyperlink ref="K1204" r:id="rId897"/>
    <hyperlink ref="K1205" r:id="rId898"/>
    <hyperlink ref="K1206" r:id="rId899"/>
    <hyperlink ref="K1208" r:id="rId900"/>
    <hyperlink ref="K1210" r:id="rId901"/>
    <hyperlink ref="K1211" r:id="rId902"/>
    <hyperlink ref="K1212" r:id="rId903"/>
    <hyperlink ref="K1214" r:id="rId904"/>
    <hyperlink ref="K1216" r:id="rId905"/>
    <hyperlink ref="K1217" r:id="rId906"/>
    <hyperlink ref="K1218" r:id="rId907"/>
    <hyperlink ref="K1219" r:id="rId908"/>
    <hyperlink ref="K1220" r:id="rId909"/>
    <hyperlink ref="K1221" r:id="rId910"/>
    <hyperlink ref="K1223" r:id="rId911"/>
    <hyperlink ref="K1224" r:id="rId912"/>
    <hyperlink ref="K1225" r:id="rId913"/>
    <hyperlink ref="K1226" r:id="rId914"/>
    <hyperlink ref="K1227" r:id="rId915"/>
    <hyperlink ref="K1228" r:id="rId916"/>
    <hyperlink ref="K1229" r:id="rId917"/>
    <hyperlink ref="K1232" r:id="rId918"/>
    <hyperlink ref="K1233" r:id="rId919"/>
    <hyperlink ref="K1234" r:id="rId920"/>
    <hyperlink ref="K1235" r:id="rId921"/>
    <hyperlink ref="K1236" r:id="rId922"/>
    <hyperlink ref="K1237" r:id="rId923"/>
    <hyperlink ref="K1238" r:id="rId924"/>
    <hyperlink ref="K1239" r:id="rId925"/>
    <hyperlink ref="K1240" r:id="rId926"/>
    <hyperlink ref="K1241" r:id="rId927"/>
    <hyperlink ref="K1244" r:id="rId928"/>
    <hyperlink ref="K1245" r:id="rId929"/>
    <hyperlink ref="K1246" r:id="rId930"/>
    <hyperlink ref="K1247" r:id="rId931"/>
    <hyperlink ref="K1248" r:id="rId932"/>
    <hyperlink ref="K1249" r:id="rId933"/>
    <hyperlink ref="K1250" r:id="rId934"/>
    <hyperlink ref="K1251" r:id="rId935"/>
    <hyperlink ref="K1252" r:id="rId936"/>
    <hyperlink ref="K1253" r:id="rId937"/>
    <hyperlink ref="K1254" r:id="rId938"/>
    <hyperlink ref="K1255" r:id="rId939"/>
    <hyperlink ref="K1256" r:id="rId940"/>
    <hyperlink ref="K1257" r:id="rId941"/>
    <hyperlink ref="K1258" r:id="rId942"/>
    <hyperlink ref="K1261" r:id="rId943"/>
    <hyperlink ref="K1263" r:id="rId944"/>
    <hyperlink ref="K1264" r:id="rId945"/>
    <hyperlink ref="K1266" r:id="rId946"/>
    <hyperlink ref="K1267" r:id="rId947"/>
    <hyperlink ref="K1268" r:id="rId948"/>
    <hyperlink ref="K1269" r:id="rId949"/>
    <hyperlink ref="K1270" r:id="rId950"/>
    <hyperlink ref="K1271" r:id="rId951"/>
    <hyperlink ref="K1272" r:id="rId952"/>
    <hyperlink ref="K1273" r:id="rId953"/>
    <hyperlink ref="K1274" r:id="rId954"/>
    <hyperlink ref="K1275" r:id="rId955"/>
    <hyperlink ref="K1276" r:id="rId956"/>
    <hyperlink ref="K1277" r:id="rId957"/>
    <hyperlink ref="K1278" r:id="rId958"/>
    <hyperlink ref="K1279" r:id="rId959"/>
    <hyperlink ref="K1280" r:id="rId960"/>
    <hyperlink ref="K1281" r:id="rId961"/>
    <hyperlink ref="K1282" r:id="rId962"/>
    <hyperlink ref="K1283" r:id="rId963"/>
    <hyperlink ref="K1284" r:id="rId964"/>
    <hyperlink ref="K1285" r:id="rId965"/>
    <hyperlink ref="K1286" r:id="rId966"/>
    <hyperlink ref="K1287" r:id="rId967"/>
    <hyperlink ref="K1288" r:id="rId968"/>
    <hyperlink ref="K1289" r:id="rId969"/>
    <hyperlink ref="K1290" r:id="rId970"/>
    <hyperlink ref="K1291" r:id="rId971"/>
    <hyperlink ref="K1292" r:id="rId972"/>
    <hyperlink ref="K1293" r:id="rId973"/>
    <hyperlink ref="K1294" r:id="rId974"/>
    <hyperlink ref="K1295" r:id="rId975"/>
    <hyperlink ref="K1296" r:id="rId976"/>
    <hyperlink ref="K1297" r:id="rId977"/>
    <hyperlink ref="K1298" r:id="rId978"/>
    <hyperlink ref="K1299" r:id="rId979"/>
    <hyperlink ref="K1300" r:id="rId980"/>
    <hyperlink ref="K1301" r:id="rId981"/>
    <hyperlink ref="K1302" r:id="rId982"/>
    <hyperlink ref="K1303" r:id="rId983"/>
    <hyperlink ref="K1304" r:id="rId984"/>
    <hyperlink ref="K1305" r:id="rId985"/>
    <hyperlink ref="K1306" r:id="rId986"/>
    <hyperlink ref="K1308" r:id="rId987"/>
    <hyperlink ref="K1309" r:id="rId988"/>
    <hyperlink ref="K1310" r:id="rId989"/>
    <hyperlink ref="K1311" r:id="rId990"/>
    <hyperlink ref="K1312" r:id="rId991"/>
    <hyperlink ref="K1313" r:id="rId992"/>
    <hyperlink ref="K1314" r:id="rId993"/>
    <hyperlink ref="K1315" r:id="rId994"/>
    <hyperlink ref="K1316" r:id="rId995"/>
    <hyperlink ref="K1317" r:id="rId996"/>
    <hyperlink ref="K1318" r:id="rId997"/>
    <hyperlink ref="K1319" r:id="rId998"/>
    <hyperlink ref="K1320" r:id="rId999"/>
    <hyperlink ref="K1321" r:id="rId1000"/>
    <hyperlink ref="K1322" r:id="rId1001"/>
    <hyperlink ref="K1324" r:id="rId1002"/>
    <hyperlink ref="K1325" r:id="rId1003"/>
    <hyperlink ref="K1243" r:id="rId1004"/>
    <hyperlink ref="K1326" r:id="rId1005"/>
    <hyperlink ref="K1329" r:id="rId1006"/>
    <hyperlink ref="K1330" r:id="rId1007"/>
    <hyperlink ref="K1331" r:id="rId1008"/>
    <hyperlink ref="K1332" r:id="rId1009"/>
    <hyperlink ref="K1334" r:id="rId1010"/>
    <hyperlink ref="K1335" r:id="rId1011"/>
    <hyperlink ref="K1336" r:id="rId1012"/>
    <hyperlink ref="K1338" r:id="rId1013"/>
    <hyperlink ref="K1339" r:id="rId1014"/>
    <hyperlink ref="K1340" r:id="rId1015"/>
    <hyperlink ref="K1341" r:id="rId1016"/>
    <hyperlink ref="K1342" r:id="rId1017"/>
    <hyperlink ref="K1343" r:id="rId1018"/>
    <hyperlink ref="K1346" r:id="rId1019"/>
    <hyperlink ref="K1347" r:id="rId1020"/>
    <hyperlink ref="K1348" r:id="rId1021"/>
    <hyperlink ref="K1349" r:id="rId1022"/>
    <hyperlink ref="K1350" r:id="rId1023"/>
    <hyperlink ref="K1353" r:id="rId1024"/>
    <hyperlink ref="K1354" r:id="rId1025"/>
    <hyperlink ref="K1355" r:id="rId1026"/>
    <hyperlink ref="K1356" r:id="rId1027"/>
    <hyperlink ref="K1357" r:id="rId1028"/>
    <hyperlink ref="K1358" r:id="rId1029"/>
    <hyperlink ref="K1359" r:id="rId1030"/>
    <hyperlink ref="K1360" r:id="rId1031"/>
    <hyperlink ref="K1361" r:id="rId1032"/>
    <hyperlink ref="K1362" r:id="rId1033"/>
    <hyperlink ref="K1363" r:id="rId1034"/>
    <hyperlink ref="K1364" r:id="rId1035"/>
    <hyperlink ref="K1365" r:id="rId1036"/>
    <hyperlink ref="K1366" r:id="rId1037"/>
    <hyperlink ref="K1367" r:id="rId1038"/>
    <hyperlink ref="K1368" r:id="rId1039"/>
    <hyperlink ref="K1369" r:id="rId1040"/>
    <hyperlink ref="K1370" r:id="rId1041"/>
    <hyperlink ref="K1371" r:id="rId1042"/>
    <hyperlink ref="K1372" r:id="rId1043"/>
    <hyperlink ref="K1373" r:id="rId1044"/>
    <hyperlink ref="K1374" r:id="rId1045"/>
    <hyperlink ref="K1375" r:id="rId1046"/>
    <hyperlink ref="K1376" r:id="rId1047"/>
    <hyperlink ref="K1379" r:id="rId1048"/>
    <hyperlink ref="K1381" r:id="rId1049"/>
    <hyperlink ref="K1400" r:id="rId1050"/>
    <hyperlink ref="K1401" r:id="rId1051"/>
    <hyperlink ref="K1402" r:id="rId1052"/>
    <hyperlink ref="K1403" r:id="rId1053"/>
    <hyperlink ref="K1404" r:id="rId1054"/>
    <hyperlink ref="K1405" r:id="rId1055"/>
    <hyperlink ref="K1406" r:id="rId1056"/>
    <hyperlink ref="K1407" r:id="rId1057"/>
    <hyperlink ref="K1408" r:id="rId1058"/>
    <hyperlink ref="K1409" r:id="rId1059"/>
    <hyperlink ref="K1410" r:id="rId1060"/>
    <hyperlink ref="K1411" r:id="rId1061"/>
    <hyperlink ref="K1412" r:id="rId1062"/>
    <hyperlink ref="K1414" r:id="rId1063"/>
    <hyperlink ref="K1415" r:id="rId1064"/>
    <hyperlink ref="K1416" r:id="rId1065"/>
    <hyperlink ref="K1417" r:id="rId1066"/>
    <hyperlink ref="K1418" r:id="rId1067"/>
    <hyperlink ref="K1419" r:id="rId1068"/>
    <hyperlink ref="K1420" r:id="rId1069"/>
    <hyperlink ref="K1421" r:id="rId1070"/>
    <hyperlink ref="K1422" r:id="rId1071"/>
    <hyperlink ref="K1423" r:id="rId1072"/>
    <hyperlink ref="K1424" r:id="rId1073"/>
    <hyperlink ref="K1425" r:id="rId1074"/>
    <hyperlink ref="K1426" r:id="rId1075"/>
    <hyperlink ref="K1427" r:id="rId1076"/>
    <hyperlink ref="K1428" r:id="rId1077"/>
    <hyperlink ref="K1429" r:id="rId1078"/>
    <hyperlink ref="K1430" r:id="rId1079"/>
    <hyperlink ref="K1431" r:id="rId1080"/>
    <hyperlink ref="K1432" r:id="rId1081"/>
    <hyperlink ref="K1433" r:id="rId1082"/>
    <hyperlink ref="K1434" r:id="rId1083"/>
    <hyperlink ref="K1436" r:id="rId1084"/>
    <hyperlink ref="K1437" r:id="rId1085"/>
    <hyperlink ref="K1438" r:id="rId1086"/>
    <hyperlink ref="K1439" r:id="rId1087"/>
    <hyperlink ref="K1440" r:id="rId1088"/>
    <hyperlink ref="K1441" r:id="rId1089"/>
    <hyperlink ref="K1442" r:id="rId1090"/>
    <hyperlink ref="K1443" r:id="rId1091"/>
    <hyperlink ref="K1444" r:id="rId1092"/>
    <hyperlink ref="K1445" r:id="rId1093"/>
    <hyperlink ref="K1446" r:id="rId1094"/>
    <hyperlink ref="K1447" r:id="rId1095"/>
    <hyperlink ref="K1448" r:id="rId1096"/>
    <hyperlink ref="K1449" r:id="rId1097"/>
    <hyperlink ref="K1450" r:id="rId1098"/>
    <hyperlink ref="K1451" r:id="rId1099"/>
    <hyperlink ref="K1452" r:id="rId1100"/>
    <hyperlink ref="K1453" r:id="rId1101"/>
    <hyperlink ref="K1454" r:id="rId1102"/>
    <hyperlink ref="K1455" r:id="rId1103"/>
    <hyperlink ref="K1456" r:id="rId1104"/>
    <hyperlink ref="K1457" r:id="rId1105"/>
    <hyperlink ref="K1458" r:id="rId1106"/>
    <hyperlink ref="K1459" r:id="rId1107"/>
    <hyperlink ref="K1460" r:id="rId1108"/>
    <hyperlink ref="K1461" r:id="rId1109"/>
    <hyperlink ref="K1462" r:id="rId1110"/>
    <hyperlink ref="K1463" r:id="rId1111"/>
    <hyperlink ref="K1464" r:id="rId1112"/>
    <hyperlink ref="K1465" r:id="rId1113"/>
    <hyperlink ref="K1466" r:id="rId1114"/>
    <hyperlink ref="K1467" r:id="rId1115"/>
    <hyperlink ref="K1468" r:id="rId1116"/>
    <hyperlink ref="K1469" r:id="rId1117"/>
    <hyperlink ref="K1470" r:id="rId1118"/>
    <hyperlink ref="K1471" r:id="rId1119"/>
    <hyperlink ref="K1472" r:id="rId1120"/>
    <hyperlink ref="K1473" r:id="rId1121"/>
    <hyperlink ref="K1474" r:id="rId1122"/>
    <hyperlink ref="K1475" r:id="rId1123"/>
    <hyperlink ref="K1476" r:id="rId1124"/>
    <hyperlink ref="K1477" r:id="rId1125"/>
    <hyperlink ref="K1478" r:id="rId1126"/>
    <hyperlink ref="K1479" r:id="rId1127"/>
    <hyperlink ref="K1480" r:id="rId1128"/>
    <hyperlink ref="K1481" r:id="rId1129"/>
    <hyperlink ref="K1482" r:id="rId1130"/>
    <hyperlink ref="K1483" r:id="rId1131"/>
    <hyperlink ref="K1484" r:id="rId1132"/>
    <hyperlink ref="K1485" r:id="rId1133"/>
    <hyperlink ref="K1487" r:id="rId1134"/>
    <hyperlink ref="K1488" r:id="rId1135"/>
    <hyperlink ref="K1489" r:id="rId1136"/>
    <hyperlink ref="K1490" r:id="rId1137"/>
    <hyperlink ref="K1491" r:id="rId1138"/>
    <hyperlink ref="K1492" r:id="rId1139"/>
    <hyperlink ref="K1494" r:id="rId1140"/>
    <hyperlink ref="K1495" r:id="rId1141"/>
    <hyperlink ref="K1496" r:id="rId1142"/>
    <hyperlink ref="K1498" r:id="rId1143"/>
    <hyperlink ref="K1499" r:id="rId1144"/>
    <hyperlink ref="K1500" r:id="rId1145"/>
    <hyperlink ref="K1501" r:id="rId1146"/>
    <hyperlink ref="K1502" r:id="rId1147"/>
    <hyperlink ref="K1504" r:id="rId1148"/>
    <hyperlink ref="K1505" r:id="rId1149"/>
    <hyperlink ref="K1506" r:id="rId1150"/>
    <hyperlink ref="K1507" r:id="rId1151"/>
    <hyperlink ref="K1508" r:id="rId1152"/>
    <hyperlink ref="K1509" r:id="rId1153"/>
    <hyperlink ref="K1510" r:id="rId1154"/>
    <hyperlink ref="K1511" r:id="rId1155"/>
    <hyperlink ref="K1512" r:id="rId1156"/>
    <hyperlink ref="K1513" r:id="rId1157"/>
    <hyperlink ref="K1514" r:id="rId1158"/>
    <hyperlink ref="K1515" r:id="rId1159"/>
    <hyperlink ref="K1516" r:id="rId1160"/>
    <hyperlink ref="K1517" r:id="rId1161"/>
    <hyperlink ref="K1518" r:id="rId1162"/>
    <hyperlink ref="K1519" r:id="rId1163"/>
    <hyperlink ref="K1520" r:id="rId1164"/>
    <hyperlink ref="K1521" r:id="rId1165"/>
    <hyperlink ref="K1522" r:id="rId1166"/>
    <hyperlink ref="K1523" r:id="rId1167"/>
    <hyperlink ref="K1524" r:id="rId1168"/>
    <hyperlink ref="K1525" r:id="rId1169"/>
    <hyperlink ref="K1526" r:id="rId1170"/>
    <hyperlink ref="K1528" r:id="rId1171"/>
    <hyperlink ref="K1529" r:id="rId1172"/>
    <hyperlink ref="K1530" r:id="rId1173"/>
    <hyperlink ref="K1531" r:id="rId1174"/>
    <hyperlink ref="K1532" r:id="rId1175"/>
    <hyperlink ref="K1533" r:id="rId1176"/>
    <hyperlink ref="K1534" r:id="rId1177"/>
    <hyperlink ref="K1536" r:id="rId1178"/>
    <hyperlink ref="K1537" r:id="rId1179"/>
    <hyperlink ref="K1538" r:id="rId1180"/>
    <hyperlink ref="K1539" r:id="rId1181"/>
    <hyperlink ref="K1540" r:id="rId1182"/>
    <hyperlink ref="K1541" r:id="rId1183"/>
    <hyperlink ref="K1542" r:id="rId1184"/>
    <hyperlink ref="K1544" r:id="rId1185"/>
    <hyperlink ref="K1545" r:id="rId1186"/>
    <hyperlink ref="K1546" r:id="rId1187"/>
    <hyperlink ref="K1547" r:id="rId1188"/>
    <hyperlink ref="K1548" r:id="rId1189"/>
    <hyperlink ref="K1549" r:id="rId1190"/>
    <hyperlink ref="K1550" r:id="rId1191"/>
    <hyperlink ref="K1551" r:id="rId1192"/>
    <hyperlink ref="K1552" r:id="rId1193"/>
    <hyperlink ref="K1554" r:id="rId1194"/>
    <hyperlink ref="K1555" r:id="rId1195"/>
    <hyperlink ref="K1556" r:id="rId1196"/>
    <hyperlink ref="K1557" r:id="rId1197"/>
    <hyperlink ref="K1558" r:id="rId1198"/>
    <hyperlink ref="K1559" r:id="rId1199"/>
    <hyperlink ref="K1560" r:id="rId1200"/>
    <hyperlink ref="K1561" r:id="rId1201"/>
    <hyperlink ref="K1562" r:id="rId1202"/>
    <hyperlink ref="K1563" r:id="rId1203"/>
    <hyperlink ref="K1564" r:id="rId1204"/>
    <hyperlink ref="K1565" r:id="rId1205"/>
    <hyperlink ref="K1566" r:id="rId1206"/>
    <hyperlink ref="K1567" r:id="rId1207"/>
    <hyperlink ref="K1568" r:id="rId1208"/>
    <hyperlink ref="K1569" r:id="rId1209"/>
    <hyperlink ref="K1570" r:id="rId1210"/>
    <hyperlink ref="K1571" r:id="rId1211"/>
    <hyperlink ref="K1572" r:id="rId1212"/>
    <hyperlink ref="K1573" r:id="rId1213"/>
    <hyperlink ref="K1575" r:id="rId1214"/>
    <hyperlink ref="K1576" r:id="rId1215"/>
    <hyperlink ref="K1577" r:id="rId1216"/>
    <hyperlink ref="K1578" r:id="rId1217"/>
    <hyperlink ref="K1579" r:id="rId1218"/>
    <hyperlink ref="K1580" r:id="rId1219"/>
    <hyperlink ref="K1581" r:id="rId1220"/>
    <hyperlink ref="K1582" r:id="rId1221"/>
    <hyperlink ref="K1583" r:id="rId1222"/>
    <hyperlink ref="K1584" r:id="rId1223"/>
    <hyperlink ref="K1585" r:id="rId1224"/>
    <hyperlink ref="K1586" r:id="rId1225"/>
    <hyperlink ref="K1587" r:id="rId1226"/>
    <hyperlink ref="K1589" r:id="rId1227"/>
    <hyperlink ref="K1590" r:id="rId1228"/>
    <hyperlink ref="K1591" r:id="rId1229"/>
    <hyperlink ref="K1592" r:id="rId1230"/>
    <hyperlink ref="K1593" r:id="rId1231"/>
    <hyperlink ref="K1594" r:id="rId1232"/>
    <hyperlink ref="K1595" r:id="rId1233"/>
    <hyperlink ref="K1596" r:id="rId1234"/>
    <hyperlink ref="K1597" r:id="rId1235"/>
    <hyperlink ref="K1598" r:id="rId1236"/>
    <hyperlink ref="K1599" r:id="rId1237"/>
    <hyperlink ref="K1600" r:id="rId1238"/>
    <hyperlink ref="K1601" r:id="rId1239"/>
    <hyperlink ref="K1602" r:id="rId1240"/>
    <hyperlink ref="K1603" r:id="rId1241"/>
    <hyperlink ref="K1604" r:id="rId1242"/>
    <hyperlink ref="K1605" r:id="rId1243"/>
    <hyperlink ref="K1606" r:id="rId1244"/>
    <hyperlink ref="K1607" r:id="rId1245"/>
    <hyperlink ref="K1609" r:id="rId1246"/>
    <hyperlink ref="K1610" r:id="rId1247"/>
    <hyperlink ref="K1611" r:id="rId1248"/>
    <hyperlink ref="K1612" r:id="rId1249"/>
    <hyperlink ref="K1613" r:id="rId1250"/>
    <hyperlink ref="K1614" r:id="rId1251"/>
    <hyperlink ref="K1615" r:id="rId1252"/>
    <hyperlink ref="K1616" r:id="rId1253"/>
    <hyperlink ref="K1617" r:id="rId1254"/>
    <hyperlink ref="K1618" r:id="rId1255"/>
    <hyperlink ref="K1619" r:id="rId1256"/>
    <hyperlink ref="K1620" r:id="rId1257"/>
    <hyperlink ref="K1621" r:id="rId1258"/>
    <hyperlink ref="K1622" r:id="rId1259"/>
    <hyperlink ref="K1623" r:id="rId1260"/>
    <hyperlink ref="K1624" r:id="rId1261"/>
    <hyperlink ref="K1625" r:id="rId1262"/>
    <hyperlink ref="K1626" r:id="rId1263"/>
    <hyperlink ref="K1629" r:id="rId1264"/>
    <hyperlink ref="K1630" r:id="rId1265"/>
    <hyperlink ref="K1631" r:id="rId1266"/>
    <hyperlink ref="K1632" r:id="rId1267"/>
    <hyperlink ref="K1634" r:id="rId1268"/>
    <hyperlink ref="K1635" r:id="rId1269"/>
    <hyperlink ref="K1636" r:id="rId1270"/>
    <hyperlink ref="K1637" r:id="rId1271"/>
    <hyperlink ref="K1639" r:id="rId1272"/>
    <hyperlink ref="K1640" r:id="rId1273"/>
    <hyperlink ref="K1641" r:id="rId1274"/>
    <hyperlink ref="K1642" r:id="rId1275"/>
    <hyperlink ref="K1643" r:id="rId1276"/>
    <hyperlink ref="K1644" r:id="rId1277"/>
    <hyperlink ref="K1645" r:id="rId1278"/>
    <hyperlink ref="K1646" r:id="rId1279"/>
    <hyperlink ref="K1647" r:id="rId1280"/>
    <hyperlink ref="K1648" r:id="rId1281"/>
    <hyperlink ref="K1649" r:id="rId1282"/>
    <hyperlink ref="K1650" r:id="rId1283"/>
    <hyperlink ref="K1651" r:id="rId1284"/>
    <hyperlink ref="K1652" r:id="rId1285"/>
    <hyperlink ref="K1653" r:id="rId1286"/>
    <hyperlink ref="K1658" r:id="rId1287"/>
    <hyperlink ref="K1659" r:id="rId1288"/>
    <hyperlink ref="K1660" r:id="rId1289"/>
    <hyperlink ref="K1662" r:id="rId1290"/>
    <hyperlink ref="K1663" r:id="rId1291"/>
    <hyperlink ref="K1664" r:id="rId1292"/>
    <hyperlink ref="K1665" r:id="rId1293"/>
    <hyperlink ref="K1666" r:id="rId1294"/>
    <hyperlink ref="K1668" r:id="rId1295"/>
    <hyperlink ref="K1670" r:id="rId1296"/>
    <hyperlink ref="K1671" r:id="rId1297"/>
    <hyperlink ref="K1672" r:id="rId1298"/>
    <hyperlink ref="K1673" r:id="rId1299"/>
    <hyperlink ref="K1674" r:id="rId1300"/>
    <hyperlink ref="K1675" r:id="rId1301"/>
    <hyperlink ref="K1676" r:id="rId1302"/>
    <hyperlink ref="K1677" r:id="rId1303"/>
    <hyperlink ref="K1678" r:id="rId1304"/>
    <hyperlink ref="K1679" r:id="rId1305"/>
    <hyperlink ref="K1680" r:id="rId1306"/>
    <hyperlink ref="K1681" r:id="rId1307"/>
    <hyperlink ref="K1682" r:id="rId1308"/>
    <hyperlink ref="K1683" r:id="rId1309"/>
    <hyperlink ref="K1684" r:id="rId1310"/>
    <hyperlink ref="K1685" r:id="rId1311"/>
    <hyperlink ref="K1686" r:id="rId1312"/>
    <hyperlink ref="K1687" r:id="rId1313"/>
    <hyperlink ref="K1688" r:id="rId1314"/>
    <hyperlink ref="K1690" r:id="rId1315"/>
    <hyperlink ref="K1691" r:id="rId1316"/>
    <hyperlink ref="K1692" r:id="rId1317"/>
    <hyperlink ref="K1693" r:id="rId1318"/>
    <hyperlink ref="K1694" r:id="rId1319"/>
    <hyperlink ref="K1695" r:id="rId1320"/>
    <hyperlink ref="K1696" r:id="rId1321"/>
    <hyperlink ref="K1697" r:id="rId1322"/>
    <hyperlink ref="K1698" r:id="rId1323"/>
    <hyperlink ref="K1699" r:id="rId1324"/>
    <hyperlink ref="K1700" r:id="rId1325"/>
    <hyperlink ref="K1701" r:id="rId1326"/>
    <hyperlink ref="K1702" r:id="rId1327"/>
    <hyperlink ref="K1703" r:id="rId1328"/>
    <hyperlink ref="K1704" r:id="rId1329"/>
    <hyperlink ref="K1705" r:id="rId1330"/>
    <hyperlink ref="K1706" r:id="rId1331"/>
    <hyperlink ref="K1707" r:id="rId1332"/>
    <hyperlink ref="K1708" r:id="rId1333"/>
    <hyperlink ref="K1709" r:id="rId1334"/>
    <hyperlink ref="K1710" r:id="rId1335"/>
    <hyperlink ref="K1711" r:id="rId1336"/>
    <hyperlink ref="K1712" r:id="rId1337"/>
    <hyperlink ref="K1713" r:id="rId1338"/>
    <hyperlink ref="K1714" r:id="rId1339"/>
    <hyperlink ref="K1715" r:id="rId1340"/>
    <hyperlink ref="K1716" r:id="rId1341"/>
    <hyperlink ref="K1717" r:id="rId1342"/>
    <hyperlink ref="K1718" r:id="rId1343"/>
    <hyperlink ref="K1719" r:id="rId1344"/>
    <hyperlink ref="K1720" r:id="rId1345"/>
    <hyperlink ref="K1721" r:id="rId1346"/>
    <hyperlink ref="K1722" r:id="rId1347"/>
    <hyperlink ref="K1723" r:id="rId1348"/>
    <hyperlink ref="K1724" r:id="rId1349"/>
    <hyperlink ref="K1725" r:id="rId1350"/>
    <hyperlink ref="K2257" r:id="rId1351"/>
    <hyperlink ref="K1726" r:id="rId1352"/>
    <hyperlink ref="K1727" r:id="rId1353"/>
    <hyperlink ref="K1729" r:id="rId1354"/>
    <hyperlink ref="K1730" r:id="rId1355"/>
    <hyperlink ref="K1731" r:id="rId1356"/>
    <hyperlink ref="K1732" r:id="rId1357"/>
    <hyperlink ref="K1733" r:id="rId1358"/>
    <hyperlink ref="K1734" r:id="rId1359"/>
    <hyperlink ref="K1735" r:id="rId1360"/>
    <hyperlink ref="K1736" r:id="rId1361"/>
    <hyperlink ref="K1737" r:id="rId1362"/>
    <hyperlink ref="K1738" r:id="rId1363"/>
    <hyperlink ref="K1740" r:id="rId1364"/>
    <hyperlink ref="K1741" r:id="rId1365"/>
    <hyperlink ref="K1747" r:id="rId1366"/>
    <hyperlink ref="K1748" r:id="rId1367"/>
    <hyperlink ref="K1749" r:id="rId1368"/>
    <hyperlink ref="K1751" r:id="rId1369"/>
    <hyperlink ref="K1752" r:id="rId1370"/>
    <hyperlink ref="K1753" r:id="rId1371"/>
    <hyperlink ref="K1754" r:id="rId1372"/>
    <hyperlink ref="K1755" r:id="rId1373"/>
    <hyperlink ref="K1756" r:id="rId1374"/>
    <hyperlink ref="K1758" r:id="rId1375"/>
    <hyperlink ref="K1759" r:id="rId1376"/>
    <hyperlink ref="K1760" r:id="rId1377"/>
    <hyperlink ref="K1761" r:id="rId1378"/>
    <hyperlink ref="K1762" r:id="rId1379"/>
    <hyperlink ref="K1763" r:id="rId1380"/>
    <hyperlink ref="K1764" r:id="rId1381"/>
    <hyperlink ref="K1765" r:id="rId1382"/>
    <hyperlink ref="K1766" r:id="rId1383"/>
    <hyperlink ref="K1769" r:id="rId1384"/>
    <hyperlink ref="K1744" r:id="rId1385"/>
    <hyperlink ref="K1745" r:id="rId1386"/>
    <hyperlink ref="K1771" r:id="rId1387"/>
    <hyperlink ref="K1772" r:id="rId1388"/>
    <hyperlink ref="K1773" r:id="rId1389"/>
    <hyperlink ref="K1774" r:id="rId1390"/>
    <hyperlink ref="K1775" r:id="rId1391"/>
    <hyperlink ref="K1776" r:id="rId1392"/>
    <hyperlink ref="K1777" r:id="rId1393"/>
    <hyperlink ref="K1778" r:id="rId1394"/>
    <hyperlink ref="K1779" r:id="rId1395"/>
    <hyperlink ref="K1780" r:id="rId1396"/>
    <hyperlink ref="K1781" r:id="rId1397"/>
    <hyperlink ref="K1782" r:id="rId1398"/>
    <hyperlink ref="K1783" r:id="rId1399"/>
    <hyperlink ref="K1784" r:id="rId1400"/>
    <hyperlink ref="K1785" r:id="rId1401"/>
    <hyperlink ref="K1786" r:id="rId1402"/>
    <hyperlink ref="K1787" r:id="rId1403"/>
    <hyperlink ref="K1788" r:id="rId1404"/>
    <hyperlink ref="K1789" r:id="rId1405"/>
    <hyperlink ref="K1790" r:id="rId1406"/>
    <hyperlink ref="K1791" r:id="rId1407"/>
    <hyperlink ref="K1792" r:id="rId1408"/>
    <hyperlink ref="K1793" r:id="rId1409"/>
    <hyperlink ref="K1796" r:id="rId1410"/>
    <hyperlink ref="K1797" r:id="rId1411"/>
    <hyperlink ref="K1799" r:id="rId1412"/>
    <hyperlink ref="K1801" r:id="rId1413"/>
    <hyperlink ref="K1802" r:id="rId1414"/>
    <hyperlink ref="K1803" r:id="rId1415"/>
    <hyperlink ref="K1804" r:id="rId1416"/>
    <hyperlink ref="K1805" r:id="rId1417"/>
    <hyperlink ref="K1806" r:id="rId1418"/>
    <hyperlink ref="K1807" r:id="rId1419"/>
    <hyperlink ref="K1808" r:id="rId1420"/>
    <hyperlink ref="K1809" r:id="rId1421"/>
    <hyperlink ref="K1811" r:id="rId1422"/>
    <hyperlink ref="K1812" r:id="rId1423"/>
    <hyperlink ref="K1813" r:id="rId1424"/>
    <hyperlink ref="K1814" r:id="rId1425"/>
    <hyperlink ref="K1815" r:id="rId1426"/>
    <hyperlink ref="K1818" r:id="rId1427"/>
    <hyperlink ref="K1819" r:id="rId1428"/>
    <hyperlink ref="K1820" r:id="rId1429"/>
    <hyperlink ref="K1821" r:id="rId1430"/>
    <hyperlink ref="K1822" r:id="rId1431"/>
    <hyperlink ref="K1823" r:id="rId1432"/>
    <hyperlink ref="K1824" r:id="rId1433"/>
    <hyperlink ref="K1825" r:id="rId1434"/>
    <hyperlink ref="K1826" r:id="rId1435"/>
    <hyperlink ref="K1827" r:id="rId1436"/>
    <hyperlink ref="K1828" r:id="rId1437"/>
    <hyperlink ref="K1829" r:id="rId1438"/>
    <hyperlink ref="K1830" r:id="rId1439"/>
    <hyperlink ref="K1831" r:id="rId1440"/>
    <hyperlink ref="K1832" r:id="rId1441"/>
    <hyperlink ref="K1833" r:id="rId1442"/>
    <hyperlink ref="K1834" r:id="rId1443"/>
    <hyperlink ref="K1835" r:id="rId1444"/>
    <hyperlink ref="K1836" r:id="rId1445"/>
    <hyperlink ref="K1837" r:id="rId1446"/>
    <hyperlink ref="K1839" r:id="rId1447"/>
    <hyperlink ref="K1840" r:id="rId1448"/>
    <hyperlink ref="K1841" r:id="rId1449"/>
    <hyperlink ref="K1842" r:id="rId1450"/>
    <hyperlink ref="K1843" r:id="rId1451"/>
    <hyperlink ref="K1844" r:id="rId1452"/>
    <hyperlink ref="K1845" r:id="rId1453"/>
    <hyperlink ref="K1846" r:id="rId1454"/>
    <hyperlink ref="K1847" r:id="rId1455"/>
    <hyperlink ref="K1848" r:id="rId1456"/>
    <hyperlink ref="K1849" r:id="rId1457"/>
    <hyperlink ref="K1850" r:id="rId1458"/>
    <hyperlink ref="K1851" r:id="rId1459"/>
    <hyperlink ref="K1853" r:id="rId1460"/>
    <hyperlink ref="K1854" r:id="rId1461"/>
    <hyperlink ref="K1855" r:id="rId1462"/>
    <hyperlink ref="K1856" r:id="rId1463"/>
    <hyperlink ref="K1857" r:id="rId1464"/>
    <hyperlink ref="K1858" r:id="rId1465"/>
    <hyperlink ref="K1859" r:id="rId1466"/>
    <hyperlink ref="K1860" r:id="rId1467"/>
    <hyperlink ref="K1861" r:id="rId1468"/>
    <hyperlink ref="K1862" r:id="rId1469"/>
    <hyperlink ref="K1863" r:id="rId1470"/>
    <hyperlink ref="K1864" r:id="rId1471"/>
    <hyperlink ref="K1865" r:id="rId1472"/>
    <hyperlink ref="K1866" r:id="rId1473"/>
    <hyperlink ref="K1867" r:id="rId1474"/>
    <hyperlink ref="K1868" r:id="rId1475"/>
    <hyperlink ref="K1869" r:id="rId1476"/>
    <hyperlink ref="K1871" r:id="rId1477"/>
    <hyperlink ref="K1872" r:id="rId1478"/>
    <hyperlink ref="K1874" r:id="rId1479"/>
    <hyperlink ref="K1875" r:id="rId1480"/>
    <hyperlink ref="K1876" r:id="rId1481"/>
    <hyperlink ref="K1877" r:id="rId1482"/>
    <hyperlink ref="K1878" r:id="rId1483"/>
    <hyperlink ref="K1879" r:id="rId1484"/>
    <hyperlink ref="K1880" r:id="rId1485"/>
    <hyperlink ref="K1881" r:id="rId1486"/>
    <hyperlink ref="K1882" r:id="rId1487"/>
    <hyperlink ref="K1883" r:id="rId1488"/>
    <hyperlink ref="K1884" r:id="rId1489"/>
    <hyperlink ref="K1885" r:id="rId1490"/>
    <hyperlink ref="K1886" r:id="rId1491"/>
    <hyperlink ref="K1887" r:id="rId1492"/>
    <hyperlink ref="K1889" r:id="rId1493"/>
    <hyperlink ref="K1890" r:id="rId1494"/>
    <hyperlink ref="K1891" r:id="rId1495"/>
    <hyperlink ref="K1892" r:id="rId1496"/>
    <hyperlink ref="K1893" r:id="rId1497"/>
    <hyperlink ref="K1894" r:id="rId1498"/>
    <hyperlink ref="K1895" r:id="rId1499"/>
    <hyperlink ref="K1896" r:id="rId1500"/>
    <hyperlink ref="K1897" r:id="rId1501"/>
    <hyperlink ref="K1898" r:id="rId1502"/>
    <hyperlink ref="K1900" r:id="rId1503"/>
    <hyperlink ref="K1901" r:id="rId1504"/>
    <hyperlink ref="K1902" r:id="rId1505"/>
    <hyperlink ref="K1904" r:id="rId1506"/>
    <hyperlink ref="K1906" r:id="rId1507"/>
    <hyperlink ref="K1907" r:id="rId1508"/>
    <hyperlink ref="K1908" r:id="rId1509"/>
    <hyperlink ref="K1909" r:id="rId1510"/>
    <hyperlink ref="K1910" r:id="rId1511"/>
    <hyperlink ref="K1911" r:id="rId1512"/>
    <hyperlink ref="K1915" r:id="rId1513"/>
    <hyperlink ref="K1916" r:id="rId1514"/>
    <hyperlink ref="K1917" r:id="rId1515"/>
    <hyperlink ref="K1918" r:id="rId1516"/>
    <hyperlink ref="K1919" r:id="rId1517"/>
    <hyperlink ref="K1920" r:id="rId1518"/>
    <hyperlink ref="K1921" r:id="rId1519"/>
    <hyperlink ref="K1922" r:id="rId1520"/>
    <hyperlink ref="K1923" r:id="rId1521"/>
    <hyperlink ref="K1924" r:id="rId1522"/>
    <hyperlink ref="K1925" r:id="rId1523"/>
    <hyperlink ref="K1926" r:id="rId1524"/>
    <hyperlink ref="K1927" r:id="rId1525"/>
    <hyperlink ref="K1928" r:id="rId1526"/>
    <hyperlink ref="K1929" r:id="rId1527"/>
    <hyperlink ref="K1931" r:id="rId1528"/>
    <hyperlink ref="K1932" r:id="rId1529"/>
    <hyperlink ref="K1933" r:id="rId1530"/>
    <hyperlink ref="K1934" r:id="rId1531"/>
    <hyperlink ref="K1935" r:id="rId1532"/>
    <hyperlink ref="K1936" r:id="rId1533"/>
    <hyperlink ref="K1937" r:id="rId1534"/>
    <hyperlink ref="K1938" r:id="rId1535"/>
    <hyperlink ref="K1939" r:id="rId1536"/>
    <hyperlink ref="K1940" r:id="rId1537"/>
    <hyperlink ref="K1942" r:id="rId1538"/>
    <hyperlink ref="K1943" r:id="rId1539"/>
    <hyperlink ref="K1944" r:id="rId1540"/>
    <hyperlink ref="K1945" r:id="rId1541"/>
    <hyperlink ref="K1946" r:id="rId1542"/>
    <hyperlink ref="K1948" r:id="rId1543"/>
    <hyperlink ref="K1949" r:id="rId1544"/>
    <hyperlink ref="K1950" r:id="rId1545"/>
    <hyperlink ref="K1951" r:id="rId1546"/>
    <hyperlink ref="K1952" r:id="rId1547"/>
    <hyperlink ref="K1953" r:id="rId1548"/>
    <hyperlink ref="K1954" r:id="rId1549"/>
    <hyperlink ref="K1956" r:id="rId1550"/>
    <hyperlink ref="K1957" r:id="rId1551"/>
    <hyperlink ref="K1958" r:id="rId1552"/>
    <hyperlink ref="K1959" r:id="rId1553"/>
    <hyperlink ref="K1960" r:id="rId1554"/>
    <hyperlink ref="K1961" r:id="rId1555"/>
    <hyperlink ref="K1963" r:id="rId1556"/>
    <hyperlink ref="K1964" r:id="rId1557"/>
    <hyperlink ref="K1966" r:id="rId1558"/>
    <hyperlink ref="K1967" r:id="rId1559"/>
    <hyperlink ref="K1968" r:id="rId1560"/>
    <hyperlink ref="K1969" r:id="rId1561"/>
    <hyperlink ref="K1970" r:id="rId1562"/>
    <hyperlink ref="K1971" r:id="rId1563"/>
    <hyperlink ref="K1972" r:id="rId1564"/>
    <hyperlink ref="K1973" r:id="rId1565"/>
    <hyperlink ref="K1974" r:id="rId1566"/>
    <hyperlink ref="K1975" r:id="rId1567"/>
    <hyperlink ref="K1976" r:id="rId1568"/>
    <hyperlink ref="K1977" r:id="rId1569"/>
    <hyperlink ref="K1978" r:id="rId1570"/>
    <hyperlink ref="K1979" r:id="rId1571"/>
    <hyperlink ref="K1980" r:id="rId1572"/>
    <hyperlink ref="K1981" r:id="rId1573"/>
    <hyperlink ref="K1982" r:id="rId1574"/>
    <hyperlink ref="K1983" r:id="rId1575"/>
    <hyperlink ref="K1984" r:id="rId1576"/>
    <hyperlink ref="K1985" r:id="rId1577"/>
    <hyperlink ref="K1986" r:id="rId1578"/>
    <hyperlink ref="K1987" r:id="rId1579"/>
    <hyperlink ref="K1988" r:id="rId1580"/>
    <hyperlink ref="K1989" r:id="rId1581"/>
    <hyperlink ref="K1990" r:id="rId1582"/>
    <hyperlink ref="K1991" r:id="rId1583"/>
    <hyperlink ref="K1992" r:id="rId1584"/>
    <hyperlink ref="K1993" r:id="rId1585"/>
    <hyperlink ref="K1994" r:id="rId1586"/>
    <hyperlink ref="K1995" r:id="rId1587"/>
    <hyperlink ref="K1997" r:id="rId1588"/>
    <hyperlink ref="K1998" r:id="rId1589"/>
    <hyperlink ref="K1999" r:id="rId1590"/>
    <hyperlink ref="K2000" r:id="rId1591"/>
    <hyperlink ref="K2001" r:id="rId1592"/>
    <hyperlink ref="K2002" r:id="rId1593"/>
    <hyperlink ref="K2003" r:id="rId1594"/>
    <hyperlink ref="K2004" r:id="rId1595"/>
    <hyperlink ref="K2005" r:id="rId1596"/>
    <hyperlink ref="K2006" r:id="rId1597"/>
    <hyperlink ref="K2008" r:id="rId1598"/>
    <hyperlink ref="K2009" r:id="rId1599"/>
    <hyperlink ref="K2010" r:id="rId1600"/>
    <hyperlink ref="K2011" r:id="rId1601"/>
    <hyperlink ref="K2012" r:id="rId1602"/>
    <hyperlink ref="K2013" r:id="rId1603"/>
    <hyperlink ref="K2014" r:id="rId1604"/>
    <hyperlink ref="K2015" r:id="rId1605"/>
    <hyperlink ref="K2016" r:id="rId1606"/>
    <hyperlink ref="K2017" r:id="rId1607"/>
    <hyperlink ref="K2018" r:id="rId1608"/>
    <hyperlink ref="K2019" r:id="rId1609"/>
    <hyperlink ref="K2020" r:id="rId1610"/>
    <hyperlink ref="K2022" r:id="rId1611"/>
    <hyperlink ref="K2023" r:id="rId1612"/>
    <hyperlink ref="K2024" r:id="rId1613"/>
    <hyperlink ref="K2025" r:id="rId1614"/>
    <hyperlink ref="K2026" r:id="rId1615"/>
    <hyperlink ref="K2027" r:id="rId1616"/>
    <hyperlink ref="K2028" r:id="rId1617"/>
    <hyperlink ref="K2030" r:id="rId1618"/>
    <hyperlink ref="K2031" r:id="rId1619"/>
    <hyperlink ref="K2032" r:id="rId1620"/>
    <hyperlink ref="K2033" r:id="rId1621"/>
    <hyperlink ref="K2034" r:id="rId1622"/>
    <hyperlink ref="K2035" r:id="rId1623"/>
    <hyperlink ref="K2037" r:id="rId1624"/>
    <hyperlink ref="K2038" r:id="rId1625"/>
    <hyperlink ref="K2039" r:id="rId1626"/>
    <hyperlink ref="K2040" r:id="rId1627"/>
    <hyperlink ref="K2041" r:id="rId1628"/>
    <hyperlink ref="K2042" r:id="rId1629"/>
    <hyperlink ref="K2043" r:id="rId1630"/>
    <hyperlink ref="K2044" r:id="rId1631"/>
    <hyperlink ref="K2045" r:id="rId1632"/>
    <hyperlink ref="K2046" r:id="rId1633"/>
    <hyperlink ref="K2048" r:id="rId1634"/>
    <hyperlink ref="K2049" r:id="rId1635"/>
    <hyperlink ref="K2050" r:id="rId1636"/>
    <hyperlink ref="K2051" r:id="rId1637"/>
    <hyperlink ref="K2052" r:id="rId1638"/>
    <hyperlink ref="K2053" r:id="rId1639"/>
    <hyperlink ref="K2054" r:id="rId1640"/>
    <hyperlink ref="K2055" r:id="rId1641"/>
    <hyperlink ref="K2056" r:id="rId1642"/>
    <hyperlink ref="K2057" r:id="rId1643"/>
    <hyperlink ref="K2058" r:id="rId1644"/>
    <hyperlink ref="K2059" r:id="rId1645"/>
    <hyperlink ref="K2060" r:id="rId1646"/>
    <hyperlink ref="K2061" r:id="rId1647"/>
    <hyperlink ref="K2062" r:id="rId1648"/>
    <hyperlink ref="K2063" r:id="rId1649"/>
    <hyperlink ref="K2064" r:id="rId1650"/>
    <hyperlink ref="K2065" r:id="rId1651"/>
    <hyperlink ref="K2067" r:id="rId1652"/>
    <hyperlink ref="K2068" r:id="rId1653"/>
    <hyperlink ref="K2070" r:id="rId1654"/>
    <hyperlink ref="K2071" r:id="rId1655"/>
    <hyperlink ref="K2072" r:id="rId1656"/>
    <hyperlink ref="K2073" r:id="rId1657"/>
    <hyperlink ref="K2074" r:id="rId1658"/>
    <hyperlink ref="K2075" r:id="rId1659"/>
    <hyperlink ref="K2076" r:id="rId1660"/>
    <hyperlink ref="K2077" r:id="rId1661"/>
    <hyperlink ref="K2078" r:id="rId1662"/>
    <hyperlink ref="K2079" r:id="rId1663"/>
    <hyperlink ref="K2080" r:id="rId1664"/>
    <hyperlink ref="K2081" r:id="rId1665"/>
    <hyperlink ref="K2082" r:id="rId1666"/>
    <hyperlink ref="K2083" r:id="rId1667"/>
    <hyperlink ref="K2084" r:id="rId1668"/>
    <hyperlink ref="K2085" r:id="rId1669"/>
    <hyperlink ref="K2086" r:id="rId1670"/>
    <hyperlink ref="K2087" r:id="rId1671"/>
    <hyperlink ref="K2088" r:id="rId1672"/>
    <hyperlink ref="K2089" r:id="rId1673"/>
    <hyperlink ref="K2095" r:id="rId1674"/>
    <hyperlink ref="K2096" r:id="rId1675"/>
    <hyperlink ref="K2097" r:id="rId1676"/>
    <hyperlink ref="K2098" r:id="rId1677"/>
    <hyperlink ref="K2102" r:id="rId1678"/>
    <hyperlink ref="K2101" r:id="rId1679"/>
    <hyperlink ref="K2103" r:id="rId1680"/>
    <hyperlink ref="K2104" r:id="rId1681"/>
    <hyperlink ref="K2100" r:id="rId1682"/>
    <hyperlink ref="K2105" r:id="rId1683"/>
    <hyperlink ref="K2106" r:id="rId1684"/>
    <hyperlink ref="K2107" r:id="rId1685"/>
    <hyperlink ref="K2108" r:id="rId1686"/>
    <hyperlink ref="K2109" r:id="rId1687"/>
    <hyperlink ref="K2110" r:id="rId1688"/>
    <hyperlink ref="K2111" r:id="rId1689"/>
    <hyperlink ref="K2112" r:id="rId1690"/>
    <hyperlink ref="K2113" r:id="rId1691"/>
    <hyperlink ref="K2114" r:id="rId1692"/>
    <hyperlink ref="K2115" r:id="rId1693"/>
    <hyperlink ref="K2116" r:id="rId1694"/>
    <hyperlink ref="K2117" r:id="rId1695"/>
    <hyperlink ref="K2099" r:id="rId1696"/>
    <hyperlink ref="K2118" r:id="rId1697"/>
    <hyperlink ref="K2119" r:id="rId1698"/>
    <hyperlink ref="K2120" r:id="rId1699"/>
    <hyperlink ref="K2121" r:id="rId1700"/>
    <hyperlink ref="K2122" r:id="rId1701"/>
    <hyperlink ref="K2123" r:id="rId1702"/>
    <hyperlink ref="K2133" r:id="rId1703"/>
    <hyperlink ref="K2134" r:id="rId1704"/>
    <hyperlink ref="K2135" r:id="rId1705"/>
    <hyperlink ref="K2136" r:id="rId1706"/>
    <hyperlink ref="K2137" r:id="rId1707"/>
    <hyperlink ref="K2139" r:id="rId1708"/>
    <hyperlink ref="K2142" r:id="rId1709"/>
    <hyperlink ref="K2143" r:id="rId1710"/>
    <hyperlink ref="K2144" r:id="rId1711"/>
    <hyperlink ref="K2145" r:id="rId1712"/>
    <hyperlink ref="K2146" r:id="rId1713"/>
    <hyperlink ref="K2147" r:id="rId1714"/>
    <hyperlink ref="K2148" r:id="rId1715"/>
    <hyperlink ref="K2149" r:id="rId1716"/>
    <hyperlink ref="K2154" r:id="rId1717"/>
    <hyperlink ref="K2155" r:id="rId1718"/>
    <hyperlink ref="K2156" r:id="rId1719"/>
    <hyperlink ref="K2157" r:id="rId1720"/>
    <hyperlink ref="K2159" r:id="rId1721"/>
    <hyperlink ref="K2160" r:id="rId1722"/>
    <hyperlink ref="K2161" r:id="rId1723"/>
    <hyperlink ref="K2162" r:id="rId1724"/>
    <hyperlink ref="K2163" r:id="rId1725"/>
    <hyperlink ref="K2164" r:id="rId1726"/>
    <hyperlink ref="K2167" r:id="rId1727"/>
    <hyperlink ref="K2168" r:id="rId1728"/>
    <hyperlink ref="K2170" r:id="rId1729"/>
    <hyperlink ref="K2171" r:id="rId1730"/>
    <hyperlink ref="K2172" r:id="rId1731"/>
    <hyperlink ref="K2173" r:id="rId1732"/>
    <hyperlink ref="K2174" r:id="rId1733"/>
    <hyperlink ref="K2175" r:id="rId1734"/>
    <hyperlink ref="K2176" r:id="rId1735"/>
    <hyperlink ref="K2177" r:id="rId1736"/>
    <hyperlink ref="K2178" r:id="rId1737"/>
    <hyperlink ref="K2179" r:id="rId1738"/>
    <hyperlink ref="K2180" r:id="rId1739"/>
    <hyperlink ref="K2181" r:id="rId1740"/>
    <hyperlink ref="K2182" r:id="rId1741"/>
    <hyperlink ref="K2183" r:id="rId1742"/>
    <hyperlink ref="K2184" r:id="rId1743"/>
    <hyperlink ref="K2185" r:id="rId1744"/>
    <hyperlink ref="K2186" r:id="rId1745"/>
    <hyperlink ref="K2187" r:id="rId1746"/>
    <hyperlink ref="K2188" r:id="rId1747"/>
    <hyperlink ref="K2189" r:id="rId1748"/>
    <hyperlink ref="K2190" r:id="rId1749"/>
    <hyperlink ref="K2192" r:id="rId1750"/>
    <hyperlink ref="K2193" r:id="rId1751"/>
    <hyperlink ref="K2194" r:id="rId1752"/>
    <hyperlink ref="K2195" r:id="rId1753"/>
    <hyperlink ref="K2196" r:id="rId1754"/>
    <hyperlink ref="K2197" r:id="rId1755"/>
    <hyperlink ref="K2198" r:id="rId1756"/>
    <hyperlink ref="K2199" r:id="rId1757"/>
    <hyperlink ref="K2200" r:id="rId1758"/>
    <hyperlink ref="K2201" r:id="rId1759"/>
    <hyperlink ref="K2202" r:id="rId1760"/>
    <hyperlink ref="K2204" r:id="rId1761"/>
    <hyperlink ref="K2205" r:id="rId1762"/>
    <hyperlink ref="K2206" r:id="rId1763"/>
    <hyperlink ref="K2207" r:id="rId1764"/>
    <hyperlink ref="K2208" r:id="rId1765"/>
    <hyperlink ref="K2209" r:id="rId1766"/>
    <hyperlink ref="K2210" r:id="rId1767"/>
    <hyperlink ref="K2211" r:id="rId1768"/>
    <hyperlink ref="K2212" r:id="rId1769"/>
    <hyperlink ref="K2213" r:id="rId1770"/>
    <hyperlink ref="K2214" r:id="rId1771"/>
    <hyperlink ref="K2215" r:id="rId1772"/>
    <hyperlink ref="K2216" r:id="rId1773"/>
    <hyperlink ref="K2217" r:id="rId1774"/>
    <hyperlink ref="K2218" r:id="rId1775"/>
    <hyperlink ref="K2219" r:id="rId1776"/>
    <hyperlink ref="K2220" r:id="rId1777"/>
    <hyperlink ref="K2221" r:id="rId1778"/>
    <hyperlink ref="K2222" r:id="rId1779"/>
    <hyperlink ref="K2223" r:id="rId1780"/>
    <hyperlink ref="K2224" r:id="rId1781"/>
    <hyperlink ref="K2225" r:id="rId1782"/>
    <hyperlink ref="K2226" r:id="rId1783"/>
    <hyperlink ref="K2227" r:id="rId1784"/>
    <hyperlink ref="K2229" r:id="rId1785"/>
    <hyperlink ref="K2230" r:id="rId1786"/>
    <hyperlink ref="K2231" r:id="rId1787"/>
    <hyperlink ref="K2232" r:id="rId1788"/>
    <hyperlink ref="K2233" r:id="rId1789"/>
    <hyperlink ref="K2234" r:id="rId1790"/>
    <hyperlink ref="K2235" r:id="rId1791"/>
    <hyperlink ref="K2236" r:id="rId1792"/>
    <hyperlink ref="K2237" r:id="rId1793"/>
    <hyperlink ref="K2238" r:id="rId1794"/>
    <hyperlink ref="K2239" r:id="rId1795"/>
    <hyperlink ref="K2240" r:id="rId1796"/>
    <hyperlink ref="K2241" r:id="rId1797"/>
    <hyperlink ref="K2243" r:id="rId1798"/>
    <hyperlink ref="K2244" r:id="rId1799"/>
    <hyperlink ref="K2245" r:id="rId1800"/>
    <hyperlink ref="K2246" r:id="rId1801"/>
    <hyperlink ref="K2247" r:id="rId1802"/>
    <hyperlink ref="K2248" r:id="rId1803"/>
    <hyperlink ref="K2249" r:id="rId1804"/>
    <hyperlink ref="K2252" r:id="rId1805"/>
    <hyperlink ref="K2253" r:id="rId1806"/>
    <hyperlink ref="K2254" r:id="rId1807"/>
    <hyperlink ref="K2255" r:id="rId1808"/>
    <hyperlink ref="K2256" r:id="rId1809"/>
    <hyperlink ref="K2258" r:id="rId1810"/>
    <hyperlink ref="K2259" r:id="rId1811"/>
    <hyperlink ref="K2260" r:id="rId1812"/>
    <hyperlink ref="K2261" r:id="rId1813"/>
    <hyperlink ref="K2262" r:id="rId1814"/>
    <hyperlink ref="K2263" r:id="rId1815"/>
    <hyperlink ref="K2264" r:id="rId1816"/>
    <hyperlink ref="K2265" r:id="rId1817"/>
    <hyperlink ref="K2266" r:id="rId1818"/>
    <hyperlink ref="K2267" r:id="rId1819"/>
    <hyperlink ref="K2268" r:id="rId1820"/>
    <hyperlink ref="K2269" r:id="rId1821"/>
    <hyperlink ref="K2270" r:id="rId1822"/>
    <hyperlink ref="K2271" r:id="rId1823"/>
    <hyperlink ref="K2272" r:id="rId1824"/>
    <hyperlink ref="K2273" r:id="rId1825"/>
    <hyperlink ref="K2274" r:id="rId1826"/>
    <hyperlink ref="K2275" r:id="rId1827"/>
    <hyperlink ref="K2277" r:id="rId1828"/>
    <hyperlink ref="K2278" r:id="rId1829"/>
    <hyperlink ref="K2279" r:id="rId1830"/>
    <hyperlink ref="K2280" r:id="rId1831"/>
    <hyperlink ref="K2281" r:id="rId1832"/>
    <hyperlink ref="K2282" r:id="rId1833"/>
    <hyperlink ref="K2283" r:id="rId1834"/>
    <hyperlink ref="K2284" r:id="rId1835"/>
    <hyperlink ref="K2285" r:id="rId1836"/>
    <hyperlink ref="K2286" r:id="rId1837"/>
    <hyperlink ref="K2287" r:id="rId1838"/>
    <hyperlink ref="K2288" r:id="rId1839"/>
    <hyperlink ref="K2289" r:id="rId1840"/>
    <hyperlink ref="K2290" r:id="rId1841"/>
    <hyperlink ref="K2291" r:id="rId1842"/>
    <hyperlink ref="K2292" r:id="rId1843"/>
    <hyperlink ref="K2293" r:id="rId1844"/>
    <hyperlink ref="K2294" r:id="rId1845"/>
    <hyperlink ref="K2295" r:id="rId1846"/>
    <hyperlink ref="K2296" r:id="rId1847"/>
    <hyperlink ref="K2297" r:id="rId1848"/>
    <hyperlink ref="K2298" r:id="rId1849"/>
    <hyperlink ref="K2299" r:id="rId1850"/>
    <hyperlink ref="K2300" r:id="rId1851"/>
    <hyperlink ref="K2301" r:id="rId1852"/>
    <hyperlink ref="K2302" r:id="rId1853"/>
    <hyperlink ref="K2303" r:id="rId1854"/>
    <hyperlink ref="K2304" r:id="rId1855"/>
    <hyperlink ref="K2305" r:id="rId1856"/>
    <hyperlink ref="K2306" r:id="rId1857"/>
    <hyperlink ref="K2307" r:id="rId1858"/>
    <hyperlink ref="K2308" r:id="rId1859"/>
    <hyperlink ref="K2309" r:id="rId1860"/>
    <hyperlink ref="K2310" r:id="rId1861"/>
    <hyperlink ref="K2311" r:id="rId1862"/>
    <hyperlink ref="K2313" r:id="rId1863"/>
    <hyperlink ref="K2314" r:id="rId1864"/>
    <hyperlink ref="K2315" r:id="rId1865"/>
    <hyperlink ref="K2316" r:id="rId1866"/>
    <hyperlink ref="K2317" r:id="rId1867"/>
    <hyperlink ref="K2318" r:id="rId1868"/>
    <hyperlink ref="K2319" r:id="rId1869"/>
    <hyperlink ref="K2320" r:id="rId1870"/>
    <hyperlink ref="K2321" r:id="rId1871"/>
    <hyperlink ref="K2322" r:id="rId1872"/>
    <hyperlink ref="K2323" r:id="rId1873"/>
    <hyperlink ref="K2325" r:id="rId1874"/>
    <hyperlink ref="K2326" r:id="rId1875"/>
    <hyperlink ref="K2327" r:id="rId1876"/>
    <hyperlink ref="K2328" r:id="rId1877"/>
    <hyperlink ref="K2329" r:id="rId1878"/>
    <hyperlink ref="K2330" r:id="rId1879"/>
    <hyperlink ref="K2331" r:id="rId1880"/>
    <hyperlink ref="K2332" r:id="rId1881"/>
    <hyperlink ref="K2333" r:id="rId1882"/>
    <hyperlink ref="K2334" r:id="rId1883"/>
    <hyperlink ref="K2335" r:id="rId1884"/>
    <hyperlink ref="K2336" r:id="rId1885"/>
    <hyperlink ref="K2337" r:id="rId1886"/>
    <hyperlink ref="K2338" r:id="rId1887"/>
    <hyperlink ref="K2339" r:id="rId1888"/>
    <hyperlink ref="K2340" r:id="rId1889"/>
    <hyperlink ref="K2341" r:id="rId1890"/>
    <hyperlink ref="K2342" r:id="rId1891"/>
    <hyperlink ref="K2343" r:id="rId1892"/>
    <hyperlink ref="K2344" r:id="rId1893"/>
    <hyperlink ref="K2345" r:id="rId1894"/>
    <hyperlink ref="K2346" r:id="rId1895"/>
    <hyperlink ref="K2347" r:id="rId1896"/>
    <hyperlink ref="K2348" r:id="rId1897"/>
    <hyperlink ref="K2349" r:id="rId1898"/>
    <hyperlink ref="K2350" r:id="rId1899"/>
    <hyperlink ref="K2351" r:id="rId1900"/>
    <hyperlink ref="K2352" r:id="rId1901"/>
    <hyperlink ref="K2353" r:id="rId1902"/>
    <hyperlink ref="K2354" r:id="rId1903"/>
    <hyperlink ref="K2355" r:id="rId1904"/>
    <hyperlink ref="K2356" r:id="rId1905"/>
    <hyperlink ref="K2357" r:id="rId1906"/>
    <hyperlink ref="K2358" r:id="rId1907"/>
    <hyperlink ref="K2359" r:id="rId1908"/>
    <hyperlink ref="K2360" r:id="rId1909"/>
    <hyperlink ref="K2361" r:id="rId1910"/>
    <hyperlink ref="K2362" r:id="rId1911"/>
    <hyperlink ref="K2364" r:id="rId1912"/>
    <hyperlink ref="K2365" r:id="rId1913"/>
    <hyperlink ref="K2366" r:id="rId1914"/>
    <hyperlink ref="K2369" r:id="rId1915"/>
    <hyperlink ref="K2370" r:id="rId1916"/>
    <hyperlink ref="K2371" r:id="rId1917"/>
    <hyperlink ref="K2372" r:id="rId1918"/>
    <hyperlink ref="K2373" r:id="rId1919"/>
    <hyperlink ref="K2374" r:id="rId1920"/>
    <hyperlink ref="K2375" r:id="rId1921"/>
    <hyperlink ref="K2242" r:id="rId1922"/>
    <hyperlink ref="K2376" r:id="rId1923"/>
    <hyperlink ref="K2377" r:id="rId1924"/>
    <hyperlink ref="K2378" r:id="rId1925"/>
    <hyperlink ref="K2379" r:id="rId1926"/>
    <hyperlink ref="K2453" r:id="rId1927"/>
    <hyperlink ref="K2454" r:id="rId1928"/>
    <hyperlink ref="K2455" r:id="rId1929"/>
    <hyperlink ref="K2456" r:id="rId1930"/>
    <hyperlink ref="K2463" r:id="rId1931"/>
    <hyperlink ref="K2464" r:id="rId1932"/>
    <hyperlink ref="K2467" r:id="rId1933"/>
    <hyperlink ref="K2468" r:id="rId1934"/>
    <hyperlink ref="K2469" r:id="rId1935"/>
    <hyperlink ref="K2471" r:id="rId1936"/>
    <hyperlink ref="K2474" r:id="rId1937"/>
    <hyperlink ref="K2473" r:id="rId1938"/>
    <hyperlink ref="K2475" r:id="rId1939"/>
    <hyperlink ref="K2476" r:id="rId1940"/>
    <hyperlink ref="K2477" r:id="rId1941"/>
    <hyperlink ref="K2478" r:id="rId1942"/>
    <hyperlink ref="K2479" r:id="rId1943"/>
    <hyperlink ref="K2497" r:id="rId1944"/>
    <hyperlink ref="K2502" r:id="rId1945"/>
    <hyperlink ref="K2504" r:id="rId1946"/>
    <hyperlink ref="K2510" r:id="rId1947"/>
    <hyperlink ref="K2511" r:id="rId1948"/>
    <hyperlink ref="K2512" r:id="rId1949"/>
    <hyperlink ref="K2513" r:id="rId1950"/>
    <hyperlink ref="K2537" r:id="rId1951"/>
    <hyperlink ref="K2538" r:id="rId1952"/>
    <hyperlink ref="K2552" r:id="rId1953"/>
    <hyperlink ref="K2553" r:id="rId1954"/>
    <hyperlink ref="K2554" r:id="rId1955"/>
    <hyperlink ref="K2555" r:id="rId1956"/>
    <hyperlink ref="K2569" r:id="rId1957"/>
    <hyperlink ref="K2570" r:id="rId1958"/>
    <hyperlink ref="K2571" r:id="rId1959"/>
    <hyperlink ref="K2572" r:id="rId1960"/>
    <hyperlink ref="K2595" r:id="rId1961"/>
    <hyperlink ref="K2596" r:id="rId1962"/>
    <hyperlink ref="K2609" r:id="rId1963"/>
    <hyperlink ref="K2610" r:id="rId1964"/>
    <hyperlink ref="K2611" r:id="rId1965"/>
    <hyperlink ref="K2612" r:id="rId1966"/>
    <hyperlink ref="K2613" r:id="rId1967"/>
    <hyperlink ref="K2640" r:id="rId1968"/>
    <hyperlink ref="K2641" r:id="rId1969"/>
    <hyperlink ref="K2645" r:id="rId1970"/>
    <hyperlink ref="K1380" r:id="rId1971"/>
    <hyperlink ref="K710" r:id="rId1972"/>
    <hyperlink ref="K988" r:id="rId1973"/>
    <hyperlink ref="K2597" r:id="rId1974"/>
    <hyperlink ref="K534" r:id="rId1975"/>
    <hyperlink ref="K835" r:id="rId1976"/>
    <hyperlink ref="K1385" r:id="rId1977"/>
    <hyperlink ref="K1739" r:id="rId1978"/>
    <hyperlink ref="K535" r:id="rId1979"/>
    <hyperlink ref="K546" r:id="rId1980"/>
    <hyperlink ref="K536" r:id="rId1981"/>
    <hyperlink ref="K459" r:id="rId1982"/>
    <hyperlink ref="K460" r:id="rId1983"/>
    <hyperlink ref="K461" r:id="rId1984"/>
    <hyperlink ref="K197" r:id="rId1985"/>
    <hyperlink ref="K2616" r:id="rId1986"/>
    <hyperlink ref="K182" r:id="rId1987"/>
    <hyperlink ref="K762" r:id="rId1988"/>
    <hyperlink ref="K319" r:id="rId1989"/>
    <hyperlink ref="E11" location="ДОШКОЛЬНОЕ_ОБРАЗОВАНИЕ" display="Дошкольное образование"/>
    <hyperlink ref="E10" location="Серия__Для_образовательных_учреждений_VII_VIII_видов" display="Для_обр_учреждений_VII_VIII_видов"/>
    <hyperlink ref="E9" location="Серия__В_ПОМОЩЬ_АДМИНИСТРАЦИИ_ШКОЛЫ" display="АДМИНИСТРАЦИЯ_ШКОЛЫ"/>
    <hyperlink ref="E8" location="СРЕДНЯЯ_ШКОЛА" display="СРЕДНЯЯ_ШКОЛА"/>
    <hyperlink ref="E7" location="НАЧАЛЬНАЯ_ШКОЛА" display="НАЧАЛЬНАЯ ШКОЛА"/>
    <hyperlink ref="E6" location="МЕТОД.ЛИТЕРАТУРА!R20C5" display="НОВИНКИ - В ПРОДАЖЕ"/>
    <hyperlink ref="E12" location="ДЛЯ_УЧАЩИХСЯ_НАЧАЛЬНОЙ_ШКОЛЫ" display="Учащимся"/>
    <hyperlink ref="E13" location="Для_студентов_и_преподавателей_ВУЗОВ" display="НАУЧНАЯ ЛИТЕРАТУРА"/>
    <hyperlink ref="K1387" r:id="rId1990"/>
    <hyperlink ref="K919" r:id="rId1991"/>
    <hyperlink ref="L1800" r:id="rId1992" display="https://www.youtube.com/watch?v=t2sIoFIAmNM/?utm_source=all&amp;utm_campaign=price_list_opt&amp;utm_medium=referrer"/>
    <hyperlink ref="K339" r:id="rId1993"/>
    <hyperlink ref="K313" r:id="rId1994"/>
    <hyperlink ref="K314" r:id="rId1995"/>
    <hyperlink ref="I19" location="МЕТОД.ЛИТЕРАТУРА!R1C1" display="ВВЕРХ"/>
    <hyperlink ref="K2449" r:id="rId1996"/>
    <hyperlink ref="K136" r:id="rId1997"/>
    <hyperlink ref="K129" r:id="rId1998"/>
    <hyperlink ref="K1395" r:id="rId1999"/>
    <hyperlink ref="K1393" r:id="rId2000"/>
    <hyperlink ref="K520" r:id="rId2001"/>
    <hyperlink ref="K860" r:id="rId2002"/>
    <hyperlink ref="K463" r:id="rId2003"/>
    <hyperlink ref="K2525" r:id="rId2004"/>
    <hyperlink ref="K626" r:id="rId2005"/>
    <hyperlink ref="K522" r:id="rId2006"/>
    <hyperlink ref="K2423" r:id="rId2007"/>
    <hyperlink ref="K2424" r:id="rId2008"/>
    <hyperlink ref="K2425" r:id="rId2009"/>
    <hyperlink ref="K2426" r:id="rId2010"/>
    <hyperlink ref="K2427" r:id="rId2011"/>
    <hyperlink ref="K2421" r:id="rId2012"/>
    <hyperlink ref="K2422" r:id="rId2013"/>
    <hyperlink ref="K2428" r:id="rId2014"/>
    <hyperlink ref="K794" r:id="rId2015"/>
    <hyperlink ref="K900" r:id="rId2016"/>
    <hyperlink ref="K527" r:id="rId2017"/>
    <hyperlink ref="K956" r:id="rId2018"/>
    <hyperlink ref="K2385" r:id="rId2019"/>
    <hyperlink ref="K2413" r:id="rId2020"/>
    <hyperlink ref="K2414" r:id="rId2021"/>
    <hyperlink ref="K2416" r:id="rId2022"/>
    <hyperlink ref="K2415" r:id="rId2023"/>
    <hyperlink ref="K2412" r:id="rId2024"/>
    <hyperlink ref="K2411" r:id="rId2025"/>
    <hyperlink ref="K2410" r:id="rId2026"/>
    <hyperlink ref="K2409" r:id="rId2027"/>
    <hyperlink ref="K2408" r:id="rId2028"/>
    <hyperlink ref="K2407" r:id="rId2029"/>
    <hyperlink ref="K2406" r:id="rId2030"/>
    <hyperlink ref="K2405" r:id="rId2031"/>
    <hyperlink ref="K905" r:id="rId2032"/>
    <hyperlink ref="K967" r:id="rId2033"/>
    <hyperlink ref="K2533" r:id="rId2034"/>
    <hyperlink ref="I2472" location="МЕТОД.ЛИТЕРАТУРА!R1C1" display="ВВЕРХ"/>
    <hyperlink ref="I2470" location="МЕТОД.ЛИТЕРАТУРА!R1C1" display="ВВЕРХ"/>
    <hyperlink ref="I2462" location="МЕТОД.ЛИТЕРАТУРА!R1C1" display="ВВЕРХ"/>
    <hyperlink ref="I2452" location="МЕТОД.ЛИТЕРАТУРА!R1C1" display="ВВЕРХ"/>
    <hyperlink ref="I206" location="МЕТОД.ЛИТЕРАТУРА!R1C1" display="ВВЕРХ"/>
    <hyperlink ref="I263" location="МЕТОД.ЛИТЕРАТУРА!R1C1" display="ВВЕРХ"/>
    <hyperlink ref="I274" location="МЕТОД.ЛИТЕРАТУРА!R1C1" display="ВВЕРХ"/>
    <hyperlink ref="I249" location="МЕТОД.ЛИТЕРАТУРА!R1C1" display="ВВЕРХ"/>
    <hyperlink ref="I285" location="МЕТОД.ЛИТЕРАТУРА!R1C1" display="ВВЕРХ"/>
    <hyperlink ref="I301" location="МЕТОД.ЛИТЕРАТУРА!R1C1" display="ВВЕРХ"/>
    <hyperlink ref="I315" location="МЕТОД.ЛИТЕРАТУРА!R1C1" display="ВВЕРХ"/>
    <hyperlink ref="I332" location="МЕТОД.ЛИТЕРАТУРА!R1C1" display="ВВЕРХ"/>
    <hyperlink ref="I347" location="МЕТОД.ЛИТЕРАТУРА!R1C1" display="ВВЕРХ"/>
    <hyperlink ref="I391" location="МЕТОД.ЛИТЕРАТУРА!R1C1" display="ВВЕРХ"/>
    <hyperlink ref="I431" location="МЕТОД.ЛИТЕРАТУРА!R1C1" display="ВВЕРХ"/>
    <hyperlink ref="I450" location="МЕТОД.ЛИТЕРАТУРА!R1C1" display="ВВЕРХ"/>
    <hyperlink ref="I462" location="МЕТОД.ЛИТЕРАТУРА!R1C1" display="ВВЕРХ"/>
    <hyperlink ref="I474" location="МЕТОД.ЛИТЕРАТУРА!R1C1" display="ВВЕРХ"/>
    <hyperlink ref="I497" location="МЕТОД.ЛИТЕРАТУРА!R1C1" display="ВВЕРХ"/>
    <hyperlink ref="I502" location="МЕТОД.ЛИТЕРАТУРА!R1C1" display="ВВЕРХ"/>
    <hyperlink ref="I507" location="МЕТОД.ЛИТЕРАТУРА!R1C1" display="ВВЕРХ"/>
    <hyperlink ref="I537" location="МЕТОД.ЛИТЕРАТУРА!R1C1" display="ВВЕРХ"/>
    <hyperlink ref="I542" location="МЕТОД.ЛИТЕРАТУРА!R1C1" display="ВВЕРХ"/>
    <hyperlink ref="I547" location="МЕТОД.ЛИТЕРАТУРА!R1C1" display="ВВЕРХ"/>
    <hyperlink ref="I553" location="МЕТОД.ЛИТЕРАТУРА!R1C1" display="ВВЕРХ"/>
    <hyperlink ref="I558" location="МЕТОД.ЛИТЕРАТУРА!R1C1" display="ВВЕРХ"/>
    <hyperlink ref="I564" location="МЕТОД.ЛИТЕРАТУРА!R1C1" display="ВВЕРХ"/>
    <hyperlink ref="I566" location="МЕТОД.ЛИТЕРАТУРА!R1C1" display="ВВЕРХ"/>
    <hyperlink ref="I568" location="МЕТОД.ЛИТЕРАТУРА!R1C1" display="ВВЕРХ"/>
    <hyperlink ref="I582" location="МЕТОД.ЛИТЕРАТУРА!R1C1" display="ВВЕРХ"/>
    <hyperlink ref="I610" location="МЕТОД.ЛИТЕРАТУРА!R1C1" display="ВВЕРХ"/>
    <hyperlink ref="I625" location="МЕТОД.ЛИТЕРАТУРА!R1C1" display="ВВЕРХ"/>
    <hyperlink ref="I638" location="МЕТОД.ЛИТЕРАТУРА!R1C1" display="ВВЕРХ"/>
    <hyperlink ref="I642" location="МЕТОД.ЛИТЕРАТУРА!R1C1" display="ВВЕРХ"/>
    <hyperlink ref="I651" location="МЕТОД.ЛИТЕРАТУРА!R1C1" display="ВВЕРХ"/>
    <hyperlink ref="I653" location="МЕТОД.ЛИТЕРАТУРА!R1C1" display="ВВЕРХ"/>
    <hyperlink ref="I655" location="МЕТОД.ЛИТЕРАТУРА!R1C1" display="ВВЕРХ"/>
    <hyperlink ref="I657" location="МЕТОД.ЛИТЕРАТУРА!R1C1" display="ВВЕРХ"/>
    <hyperlink ref="I660" location="МЕТОД.ЛИТЕРАТУРА!R1C1" display="ВВЕРХ"/>
    <hyperlink ref="I672" location="МЕТОД.ЛИТЕРАТУРА!R1C1" display="ВВЕРХ"/>
    <hyperlink ref="I674" location="МЕТОД.ЛИТЕРАТУРА!R1C1" display="ВВЕРХ"/>
    <hyperlink ref="I681" location="МЕТОД.ЛИТЕРАТУРА!R1C1" display="ВВЕРХ"/>
    <hyperlink ref="I683" location="МЕТОД.ЛИТЕРАТУРА!R1C1" display="ВВЕРХ"/>
    <hyperlink ref="I685" location="МЕТОД.ЛИТЕРАТУРА!R1C1" display="ВВЕРХ"/>
    <hyperlink ref="I705" location="МЕТОД.ЛИТЕРАТУРА!R1C1" display="ВВЕРХ"/>
    <hyperlink ref="I717" location="МЕТОД.ЛИТЕРАТУРА!R1C1" display="ВВЕРХ"/>
    <hyperlink ref="I733" location="МЕТОД.ЛИТЕРАТУРА!R1C1" display="ВВЕРХ"/>
    <hyperlink ref="I750" location="МЕТОД.ЛИТЕРАТУРА!R1C1" display="ВВЕРХ"/>
    <hyperlink ref="I757" location="МЕТОД.ЛИТЕРАТУРА!R1C1" display="ВВЕРХ"/>
    <hyperlink ref="I771" location="МЕТОД.ЛИТЕРАТУРА!R1C1" display="ВВЕРХ"/>
    <hyperlink ref="I778" location="МЕТОД.ЛИТЕРАТУРА!R1C1" display="ВВЕРХ"/>
    <hyperlink ref="I810" location="МЕТОД.ЛИТЕРАТУРА!R1C1" display="ВВЕРХ"/>
    <hyperlink ref="I817" location="МЕТОД.ЛИТЕРАТУРА!R1C1" display="ВВЕРХ"/>
    <hyperlink ref="I844" location="МЕТОД.ЛИТЕРАТУРА!R1C1" display="ВВЕРХ"/>
    <hyperlink ref="I850" location="МЕТОД.ЛИТЕРАТУРА!R1C1" display="ВВЕРХ"/>
    <hyperlink ref="I854" location="МЕТОД.ЛИТЕРАТУРА!R1C1" display="ВВЕРХ"/>
    <hyperlink ref="I867" location="МЕТОД.ЛИТЕРАТУРА!R1C1" display="ВВЕРХ"/>
    <hyperlink ref="I883" location="МЕТОД.ЛИТЕРАТУРА!R1C1" display="ВВЕРХ"/>
    <hyperlink ref="I889" location="МЕТОД.ЛИТЕРАТУРА!R1C1" display="ВВЕРХ"/>
    <hyperlink ref="I904" location="МЕТОД.ЛИТЕРАТУРА!R1C1" display="ВВЕРХ"/>
    <hyperlink ref="I918" location="МЕТОД.ЛИТЕРАТУРА!R1C1" display="ВВЕРХ"/>
    <hyperlink ref="I961" location="МЕТОД.ЛИТЕРАТУРА!R1C1" display="ВВЕРХ"/>
    <hyperlink ref="I977" location="МЕТОД.ЛИТЕРАТУРА!R1C1" display="ВВЕРХ"/>
    <hyperlink ref="I984" location="МЕТОД.ЛИТЕРАТУРА!R1C1" display="ВВЕРХ"/>
    <hyperlink ref="I996" location="МЕТОД.ЛИТЕРАТУРА!R1C1" display="ВВЕРХ"/>
    <hyperlink ref="I1002" location="МЕТОД.ЛИТЕРАТУРА!R1C1" display="ВВЕРХ"/>
    <hyperlink ref="I1014" location="МЕТОД.ЛИТЕРАТУРА!R1C1" display="ВВЕРХ"/>
    <hyperlink ref="I1025" location="МЕТОД.ЛИТЕРАТУРА!R1C1" display="ВВЕРХ"/>
    <hyperlink ref="I1041" location="МЕТОД.ЛИТЕРАТУРА!R1C1" display="ВВЕРХ"/>
    <hyperlink ref="I1049" location="МЕТОД.ЛИТЕРАТУРА!R1C1" display="ВВЕРХ"/>
    <hyperlink ref="I1057" location="МЕТОД.ЛИТЕРАТУРА!R1C1" display="ВВЕРХ"/>
    <hyperlink ref="I1062" location="МЕТОД.ЛИТЕРАТУРА!R1C1" display="ВВЕРХ"/>
    <hyperlink ref="I1083" location="МЕТОД.ЛИТЕРАТУРА!R1C1" display="ВВЕРХ"/>
    <hyperlink ref="I1099" location="МЕТОД.ЛИТЕРАТУРА!R1C1" display="ВВЕРХ"/>
    <hyperlink ref="I1103" location="МЕТОД.ЛИТЕРАТУРА!R1C1" display="ВВЕРХ"/>
    <hyperlink ref="I1109" location="МЕТОД.ЛИТЕРАТУРА!R1C1" display="ВВЕРХ"/>
    <hyperlink ref="I1121" location="МЕТОД.ЛИТЕРАТУРА!R1C1" display="ВВЕРХ"/>
    <hyperlink ref="I1123" location="МЕТОД.ЛИТЕРАТУРА!R1C1" display="ВВЕРХ"/>
    <hyperlink ref="I1133" location="МЕТОД.ЛИТЕРАТУРА!R1C1" display="ВВЕРХ"/>
    <hyperlink ref="I1141" location="МЕТОД.ЛИТЕРАТУРА!R1C1" display="ВВЕРХ"/>
    <hyperlink ref="I1164" location="МЕТОД.ЛИТЕРАТУРА!R1C1" display="ВВЕРХ"/>
    <hyperlink ref="I1175" location="МЕТОД.ЛИТЕРАТУРА!R1C1" display="ВВЕРХ"/>
    <hyperlink ref="I1194" location="МЕТОД.ЛИТЕРАТУРА!R1C1" display="ВВЕРХ"/>
    <hyperlink ref="I1207" location="МЕТОД.ЛИТЕРАТУРА!R1C1" display="ВВЕРХ"/>
    <hyperlink ref="I1209" location="МЕТОД.ЛИТЕРАТУРА!R1C1" display="ВВЕРХ"/>
    <hyperlink ref="I1213" location="МЕТОД.ЛИТЕРАТУРА!R1C1" display="ВВЕРХ"/>
    <hyperlink ref="I1215" location="МЕТОД.ЛИТЕРАТУРА!R1C1" display="ВВЕРХ"/>
    <hyperlink ref="I1222" location="МЕТОД.ЛИТЕРАТУРА!R1C1" display="ВВЕРХ"/>
    <hyperlink ref="I1230" location="МЕТОД.ЛИТЕРАТУРА!R1C1" display="ВВЕРХ"/>
    <hyperlink ref="I1242" location="МЕТОД.ЛИТЕРАТУРА!R1C1" display="ВВЕРХ"/>
    <hyperlink ref="I1260" location="МЕТОД.ЛИТЕРАТУРА!R1C1" display="ВВЕРХ"/>
    <hyperlink ref="I1262" location="МЕТОД.ЛИТЕРАТУРА!R1C1" display="ВВЕРХ"/>
    <hyperlink ref="I1265" location="МЕТОД.ЛИТЕРАТУРА!R1C1" display="ВВЕРХ"/>
    <hyperlink ref="I1307" location="МЕТОД.ЛИТЕРАТУРА!R1C1" display="ВВЕРХ"/>
    <hyperlink ref="I1323" location="МЕТОД.ЛИТЕРАТУРА!R1C1" display="ВВЕРХ"/>
    <hyperlink ref="I1328" location="МЕТОД.ЛИТЕРАТУРА!R1C1" display="ВВЕРХ"/>
    <hyperlink ref="I1333" location="МЕТОД.ЛИТЕРАТУРА!R1C1" display="ВВЕРХ"/>
    <hyperlink ref="I1588" location="МЕТОД.ЛИТЕРАТУРА!R1C1" display="ВВЕРХ"/>
    <hyperlink ref="I1574" location="МЕТОД.ЛИТЕРАТУРА!R1C1" display="ВВЕРХ"/>
    <hyperlink ref="I1553" location="МЕТОД.ЛИТЕРАТУРА!R1C1" display="ВВЕРХ"/>
    <hyperlink ref="I1535" location="МЕТОД.ЛИТЕРАТУРА!R1C1" display="ВВЕРХ"/>
    <hyperlink ref="I1527" location="МЕТОД.ЛИТЕРАТУРА!R1C1" display="ВВЕРХ"/>
    <hyperlink ref="I1503" location="МЕТОД.ЛИТЕРАТУРА!R1C1" display="ВВЕРХ"/>
    <hyperlink ref="I1638" location="МЕТОД.ЛИТЕРАТУРА!R1C1" display="ВВЕРХ"/>
    <hyperlink ref="I1633" location="МЕТОД.ЛИТЕРАТУРА!R1C1" display="ВВЕРХ"/>
    <hyperlink ref="I1628" location="МЕТОД.ЛИТЕРАТУРА!R1C1" display="ВВЕРХ"/>
    <hyperlink ref="I1608" location="МЕТОД.ЛИТЕРАТУРА!R1C1" display="ВВЕРХ"/>
    <hyperlink ref="I1378" location="МЕТОД.ЛИТЕРАТУРА!R1C1" display="ВВЕРХ"/>
    <hyperlink ref="I1399" location="МЕТОД.ЛИТЕРАТУРА!R1C1" display="ВВЕРХ"/>
    <hyperlink ref="I1413" location="МЕТОД.ЛИТЕРАТУРА!R1C1" display="ВВЕРХ"/>
    <hyperlink ref="I1493" location="МЕТОД.ЛИТЕРАТУРА!R1C1" display="ВВЕРХ"/>
    <hyperlink ref="I1497" location="МЕТОД.ЛИТЕРАТУРА!R1C1" display="ВВЕРХ"/>
    <hyperlink ref="I1337" location="МЕТОД.ЛИТЕРАТУРА!R1C1" display="ВВЕРХ"/>
    <hyperlink ref="I1344" location="МЕТОД.ЛИТЕРАТУРА!R1C1" display="ВВЕРХ"/>
    <hyperlink ref="I1435" location="МЕТОД.ЛИТЕРАТУРА!R1C1" display="ВВЕРХ"/>
    <hyperlink ref="I1655" location="МЕТОД.ЛИТЕРАТУРА!R1C1" display="ВВЕРХ"/>
    <hyperlink ref="I1661" location="МЕТОД.ЛИТЕРАТУРА!R1C1" display="ВВЕРХ"/>
    <hyperlink ref="I1667" location="МЕТОД.ЛИТЕРАТУРА!R1C1" display="ВВЕРХ"/>
    <hyperlink ref="I1669" location="МЕТОД.ЛИТЕРАТУРА!R1C1" display="ВВЕРХ"/>
    <hyperlink ref="I1689" location="МЕТОД.ЛИТЕРАТУРА!R1C1" display="ВВЕРХ"/>
    <hyperlink ref="I1728" location="МЕТОД.ЛИТЕРАТУРА!R1C1" display="ВВЕРХ"/>
    <hyperlink ref="I1757" location="МЕТОД.ЛИТЕРАТУРА!R1C1" display="ВВЕРХ"/>
    <hyperlink ref="I1768" location="МЕТОД.ЛИТЕРАТУРА!R1C1" display="ВВЕРХ"/>
    <hyperlink ref="I1770" location="МЕТОД.ЛИТЕРАТУРА!R1C1" display="ВВЕРХ"/>
    <hyperlink ref="I1794" location="МЕТОД.ЛИТЕРАТУРА!R1C1" display="ВВЕРХ"/>
    <hyperlink ref="I1810" location="МЕТОД.ЛИТЕРАТУРА!R1C1" display="ВВЕРХ"/>
    <hyperlink ref="I1816" location="МЕТОД.ЛИТЕРАТУРА!R1C1" display="ВВЕРХ"/>
    <hyperlink ref="I1838" location="МЕТОД.ЛИТЕРАТУРА!R1C1" display="ВВЕРХ"/>
    <hyperlink ref="I1852" location="МЕТОД.ЛИТЕРАТУРА!R1C1" display="ВВЕРХ"/>
    <hyperlink ref="I1870" location="МЕТОД.ЛИТЕРАТУРА!R1C1" display="ВВЕРХ"/>
    <hyperlink ref="I1899" location="МЕТОД.ЛИТЕРАТУРА!R1C1" display="ВВЕРХ"/>
    <hyperlink ref="I1903" location="МЕТОД.ЛИТЕРАТУРА!R1C1" display="ВВЕРХ"/>
    <hyperlink ref="I1905" location="МЕТОД.ЛИТЕРАТУРА!R1C1" display="ВВЕРХ"/>
    <hyperlink ref="I1912" location="МЕТОД.ЛИТЕРАТУРА!R1C1" display="ВВЕРХ"/>
    <hyperlink ref="I1930" location="МЕТОД.ЛИТЕРАТУРА!R1C1" display="ВВЕРХ"/>
    <hyperlink ref="I1941" location="МЕТОД.ЛИТЕРАТУРА!R1C1" display="ВВЕРХ"/>
    <hyperlink ref="I1947" location="МЕТОД.ЛИТЕРАТУРА!R1C1" display="ВВЕРХ"/>
    <hyperlink ref="I1955" location="МЕТОД.ЛИТЕРАТУРА!R1C1" display="ВВЕРХ"/>
    <hyperlink ref="I1962" location="МЕТОД.ЛИТЕРАТУРА!R1C1" display="ВВЕРХ"/>
    <hyperlink ref="I1996" location="МЕТОД.ЛИТЕРАТУРА!R1C1" display="ВВЕРХ"/>
    <hyperlink ref="I2007" location="МЕТОД.ЛИТЕРАТУРА!R1C1" display="ВВЕРХ"/>
    <hyperlink ref="I2029" location="МЕТОД.ЛИТЕРАТУРА!R1C1" display="ВВЕРХ"/>
    <hyperlink ref="I2036" location="МЕТОД.ЛИТЕРАТУРА!R1C1" display="ВВЕРХ"/>
    <hyperlink ref="I2047" location="МЕТОД.ЛИТЕРАТУРА!R1C1" display="ВВЕРХ"/>
    <hyperlink ref="I2066" location="МЕТОД.ЛИТЕРАТУРА!R1C1" display="ВВЕРХ"/>
    <hyperlink ref="I2069" location="МЕТОД.ЛИТЕРАТУРА!R1C1" display="ВВЕРХ"/>
    <hyperlink ref="I2132" location="МЕТОД.ЛИТЕРАТУРА!R1C1" display="ВВЕРХ"/>
    <hyperlink ref="I2153" location="МЕТОД.ЛИТЕРАТУРА!R1C1" display="ВВЕРХ"/>
    <hyperlink ref="I2166" location="МЕТОД.ЛИТЕРАТУРА!R1C1" display="ВВЕРХ"/>
    <hyperlink ref="I2169" location="МЕТОД.ЛИТЕРАТУРА!R1C1" display="ВВЕРХ"/>
    <hyperlink ref="I2191" location="МЕТОД.ЛИТЕРАТУРА!R1C1" display="ВВЕРХ"/>
    <hyperlink ref="I2203" location="МЕТОД.ЛИТЕРАТУРА!R1C1" display="ВВЕРХ"/>
    <hyperlink ref="I2228" location="МЕТОД.ЛИТЕРАТУРА!R1C1" display="ВВЕРХ"/>
    <hyperlink ref="I2251" location="МЕТОД.ЛИТЕРАТУРА!R1C1" display="ВВЕРХ"/>
    <hyperlink ref="I2276" location="МЕТОД.ЛИТЕРАТУРА!R1C1" display="ВВЕРХ"/>
    <hyperlink ref="I2312" location="МЕТОД.ЛИТЕРАТУРА!R1C1" display="ВВЕРХ"/>
    <hyperlink ref="I2324" location="МЕТОД.ЛИТЕРАТУРА!R1C1" display="ВВЕРХ"/>
    <hyperlink ref="I2368" location="МЕТОД.ЛИТЕРАТУРА!R1C1" display="ВВЕРХ"/>
    <hyperlink ref="I2381" location="МЕТОД.ЛИТЕРАТУРА!R1C1" display="ВВЕРХ"/>
    <hyperlink ref="I2384" location="МЕТОД.ЛИТЕРАТУРА!R1C1" display="ВВЕРХ"/>
    <hyperlink ref="I2429" location="МЕТОД.ЛИТЕРАТУРА!R1C1" display="ВВЕРХ"/>
    <hyperlink ref="I2430" location="МЕТОД.ЛИТЕРАТУРА!R1C1" display="ВВЕРХ"/>
    <hyperlink ref="I65" location="МЕТОД.ЛИТЕРАТУРА!R1C1" display="ВВЕРХ"/>
    <hyperlink ref="I117" location="МЕТОД.ЛИТЕРАТУРА!R1C1" display="ВВЕРХ"/>
    <hyperlink ref="K166" r:id="rId2035"/>
    <hyperlink ref="K2637" r:id="rId2036"/>
    <hyperlink ref="K2484" r:id="rId2037"/>
    <hyperlink ref="K2461" r:id="rId2038"/>
    <hyperlink ref="K827" r:id="rId2039"/>
    <hyperlink ref="K2131" r:id="rId2040"/>
    <hyperlink ref="K346" r:id="rId2041"/>
    <hyperlink ref="K2420" r:id="rId2042"/>
    <hyperlink ref="K2419" r:id="rId2043"/>
    <hyperlink ref="K2418" r:id="rId2044"/>
    <hyperlink ref="K2417" r:id="rId2045"/>
    <hyperlink ref="K753" r:id="rId2046"/>
    <hyperlink ref="K2593" r:id="rId2047"/>
    <hyperlink ref="K1259" r:id="rId2048"/>
    <hyperlink ref="K2503" r:id="rId2049"/>
    <hyperlink ref="K2509" r:id="rId2050"/>
    <hyperlink ref="K2568" r:id="rId2051"/>
    <hyperlink ref="K2594" r:id="rId2052"/>
    <hyperlink ref="K2536" r:id="rId2053"/>
    <hyperlink ref="K2638" r:id="rId2054"/>
    <hyperlink ref="K754" r:id="rId2055"/>
    <hyperlink ref="K62" r:id="rId2056"/>
    <hyperlink ref="K63" r:id="rId2057"/>
    <hyperlink ref="I131" location="МЕТОД.ЛИТЕРАТУРА!R1C1" display="ВВЕРХ"/>
    <hyperlink ref="I139" location="МЕТОД.ЛИТЕРАТУРА!R1C1" display="ВВЕРХ"/>
    <hyperlink ref="K57" r:id="rId2058"/>
    <hyperlink ref="K2489" r:id="rId2059"/>
    <hyperlink ref="K2639" r:id="rId2060"/>
    <hyperlink ref="K2551" r:id="rId2061"/>
    <hyperlink ref="K60" r:id="rId2062"/>
    <hyperlink ref="K61" r:id="rId2063"/>
    <hyperlink ref="K59" r:id="rId2064"/>
    <hyperlink ref="I492" location="МЕТОД.ЛИТЕРАТУРА!R1C1" display="ВВЕРХ"/>
    <hyperlink ref="K55" r:id="rId2065"/>
    <hyperlink ref="K56" r:id="rId2066"/>
    <hyperlink ref="K2386" r:id="rId2067"/>
    <hyperlink ref="K2387" r:id="rId2068"/>
    <hyperlink ref="K2388" r:id="rId2069"/>
    <hyperlink ref="K2389" r:id="rId2070"/>
    <hyperlink ref="K2390" r:id="rId2071"/>
    <hyperlink ref="K2391" r:id="rId2072"/>
    <hyperlink ref="K2392" r:id="rId2073"/>
    <hyperlink ref="K2393" r:id="rId2074"/>
    <hyperlink ref="K2394" r:id="rId2075"/>
    <hyperlink ref="K58" r:id="rId2076"/>
    <hyperlink ref="K51" r:id="rId2077"/>
    <hyperlink ref="K49" r:id="rId2078"/>
    <hyperlink ref="K52" r:id="rId2079"/>
    <hyperlink ref="K53" r:id="rId2080"/>
    <hyperlink ref="K54" r:id="rId2081"/>
    <hyperlink ref="K48" r:id="rId2082"/>
    <hyperlink ref="K50" r:id="rId2083"/>
    <hyperlink ref="K46" r:id="rId2084"/>
    <hyperlink ref="K47" r:id="rId2085"/>
    <hyperlink ref="K44" r:id="rId2086"/>
    <hyperlink ref="K45" r:id="rId2087"/>
    <hyperlink ref="K30" r:id="rId2088"/>
    <hyperlink ref="K38" r:id="rId2089"/>
    <hyperlink ref="K39" r:id="rId2090"/>
    <hyperlink ref="K40" r:id="rId2091"/>
    <hyperlink ref="K41" r:id="rId2092"/>
    <hyperlink ref="K42" r:id="rId2093"/>
    <hyperlink ref="K43" r:id="rId2094"/>
    <hyperlink ref="K37" r:id="rId2095"/>
    <hyperlink ref="K35" r:id="rId2096"/>
    <hyperlink ref="K36" r:id="rId2097"/>
    <hyperlink ref="K26" r:id="rId2098"/>
    <hyperlink ref="K27" r:id="rId2099"/>
    <hyperlink ref="K31" r:id="rId2100"/>
    <hyperlink ref="K32" r:id="rId2101"/>
    <hyperlink ref="K33" r:id="rId2102"/>
    <hyperlink ref="K34" r:id="rId2103"/>
    <hyperlink ref="K29" r:id="rId2104"/>
    <hyperlink ref="K2404" r:id="rId2105"/>
    <hyperlink ref="K2403" r:id="rId2106"/>
    <hyperlink ref="K2402" r:id="rId2107"/>
    <hyperlink ref="K2401" r:id="rId2108"/>
    <hyperlink ref="K2400" r:id="rId2109"/>
    <hyperlink ref="K2399" r:id="rId2110"/>
    <hyperlink ref="K2398" r:id="rId2111"/>
    <hyperlink ref="K2397" r:id="rId2112"/>
    <hyperlink ref="K2396" r:id="rId2113"/>
    <hyperlink ref="K2395" r:id="rId2114"/>
    <hyperlink ref="K2431" r:id="rId2115"/>
    <hyperlink ref="K2432" r:id="rId2116"/>
    <hyperlink ref="K2433" r:id="rId2117"/>
    <hyperlink ref="K2434" r:id="rId2118"/>
    <hyperlink ref="K2435" r:id="rId2119"/>
    <hyperlink ref="K2436" r:id="rId2120"/>
    <hyperlink ref="K2437" r:id="rId2121"/>
    <hyperlink ref="K2438" r:id="rId2122"/>
    <hyperlink ref="K2439" r:id="rId2123"/>
    <hyperlink ref="K2440" r:id="rId2124"/>
    <hyperlink ref="K2441" r:id="rId2125"/>
    <hyperlink ref="K2442" r:id="rId2126"/>
    <hyperlink ref="K2443" r:id="rId2127"/>
    <hyperlink ref="K2444" r:id="rId2128"/>
    <hyperlink ref="K2445" r:id="rId2129"/>
    <hyperlink ref="K2447" r:id="rId2130"/>
    <hyperlink ref="K2448" r:id="rId2131"/>
    <hyperlink ref="K2450" r:id="rId2132"/>
    <hyperlink ref="K2451" r:id="rId2133"/>
    <hyperlink ref="K2457" r:id="rId2134"/>
    <hyperlink ref="K2458" r:id="rId2135"/>
    <hyperlink ref="K2459" r:id="rId2136"/>
    <hyperlink ref="K2460" r:id="rId2137"/>
    <hyperlink ref="K2481" r:id="rId2138"/>
    <hyperlink ref="K2482" r:id="rId2139"/>
    <hyperlink ref="K2483" r:id="rId2140"/>
    <hyperlink ref="K2485" r:id="rId2141"/>
    <hyperlink ref="K2486" r:id="rId2142"/>
    <hyperlink ref="K2487" r:id="rId2143"/>
    <hyperlink ref="K2488" r:id="rId2144"/>
    <hyperlink ref="K2490" r:id="rId2145"/>
    <hyperlink ref="K2491" r:id="rId2146"/>
    <hyperlink ref="K2492" r:id="rId2147"/>
    <hyperlink ref="K2493" r:id="rId2148"/>
    <hyperlink ref="K2494" r:id="rId2149"/>
    <hyperlink ref="K2495" r:id="rId2150"/>
    <hyperlink ref="K2496" r:id="rId2151"/>
    <hyperlink ref="K2498" r:id="rId2152"/>
    <hyperlink ref="K2499" r:id="rId2153"/>
    <hyperlink ref="K2500" r:id="rId2154"/>
    <hyperlink ref="K2501" r:id="rId2155"/>
    <hyperlink ref="K2505" r:id="rId2156"/>
    <hyperlink ref="K2506" r:id="rId2157"/>
    <hyperlink ref="K2507" r:id="rId2158"/>
    <hyperlink ref="K2508" r:id="rId2159"/>
    <hyperlink ref="K64" r:id="rId2160"/>
    <hyperlink ref="K132" r:id="rId2161"/>
    <hyperlink ref="K133" r:id="rId2162"/>
    <hyperlink ref="K134" r:id="rId2163"/>
    <hyperlink ref="K135" r:id="rId2164"/>
    <hyperlink ref="K137" r:id="rId2165"/>
    <hyperlink ref="K138" r:id="rId2166"/>
    <hyperlink ref="K145" r:id="rId2167"/>
    <hyperlink ref="K147" r:id="rId2168"/>
    <hyperlink ref="K156" r:id="rId2169"/>
    <hyperlink ref="K157" r:id="rId2170"/>
    <hyperlink ref="K158" r:id="rId2171"/>
    <hyperlink ref="K161" r:id="rId2172"/>
    <hyperlink ref="K168" r:id="rId2173"/>
    <hyperlink ref="K177" r:id="rId2174"/>
    <hyperlink ref="K178" r:id="rId2175"/>
    <hyperlink ref="K184" r:id="rId2176"/>
    <hyperlink ref="K187" r:id="rId2177"/>
    <hyperlink ref="K193" r:id="rId2178"/>
    <hyperlink ref="K198" r:id="rId2179"/>
    <hyperlink ref="K200" r:id="rId2180"/>
    <hyperlink ref="K201" r:id="rId2181"/>
    <hyperlink ref="K25" r:id="rId2182"/>
    <hyperlink ref="K239" r:id="rId2183"/>
    <hyperlink ref="K243" r:id="rId2184"/>
    <hyperlink ref="K28" r:id="rId2185"/>
    <hyperlink ref="K24" r:id="rId2186"/>
    <hyperlink ref="K17" r:id="rId2187"/>
    <hyperlink ref="K18" r:id="rId2188"/>
    <hyperlink ref="K22" r:id="rId2189"/>
    <hyperlink ref="K23" r:id="rId2190"/>
    <hyperlink ref="K21" r:id="rId2191"/>
    <hyperlink ref="K20" r:id="rId2192"/>
  </hyperlinks>
  <pageMargins left="0.19685039370078741" right="0.19685039370078741" top="0.74803149606299213" bottom="0.74803149606299213" header="0.31496062992125984" footer="0.31496062992125984"/>
  <pageSetup paperSize="9" scale="105" fitToWidth="0" fitToHeight="0" orientation="portrait" blackAndWhite="1" r:id="rId2193"/>
  <headerFooter alignWithMargins="0">
    <oddFooter xml:space="preserve">&amp;L&amp;9Издательство  "Учитель" 
&amp;C&amp;9Страница &amp;P&amp;R&amp;9т/ф (8442) 42-25-58, 42-39-21 
</oddFooter>
  </headerFooter>
  <drawing r:id="rId2194"/>
  <legacyDrawing r:id="rId21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МЕТОД.ЛИТЕРАТУРА</vt:lpstr>
      <vt:lpstr>МЕТОД.ЛИТЕРАТУРА!_новинки</vt:lpstr>
      <vt:lpstr>МЕТОД.ЛИТЕРАТУРА!Для_студентов_и_преподавателей_ВУЗОВ</vt:lpstr>
      <vt:lpstr>МЕТОД.ЛИТЕРАТУРА!ДЛЯ_УЧАЩИХСЯ_9–11_КЛАССОВ_И_ПОСТУПАЮЩИХ_В_ВУЗЫ</vt:lpstr>
      <vt:lpstr>МЕТОД.ЛИТЕРАТУРА!ДЛЯ_УЧАЩИХСЯ_НАЧАЛЬНОЙ_ШКОЛЫ</vt:lpstr>
      <vt:lpstr>МЕТОД.ЛИТЕРАТУРА!ДОШКОЛЬНОЕ_ОБРАЗОВАНИЕ</vt:lpstr>
      <vt:lpstr>МЕТОД.ЛИТЕРАТУРА!НАЧАЛЬНАЯ_ШКОЛА</vt:lpstr>
      <vt:lpstr>МЕТОД.ЛИТЕРАТУРА!Область_печати</vt:lpstr>
      <vt:lpstr>МЕТОД.ЛИТЕРАТУРА!Серия__В_ПОМОЩЬ_АДМИНИСТРАЦИИ_ШКОЛЫ</vt:lpstr>
      <vt:lpstr>МЕТОД.ЛИТЕРАТУРА!Серия__Для_образовательных_учреждений_VII_VIII_видов</vt:lpstr>
      <vt:lpstr>МЕТОД.ЛИТЕРАТУРА!СРЕДНЯЯ_ШКОЛА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dcterms:created xsi:type="dcterms:W3CDTF">2026-04-11T09:19:01Z</dcterms:created>
  <dcterms:modified xsi:type="dcterms:W3CDTF">2026-04-11T09:19:02Z</dcterms:modified>
</cp:coreProperties>
</file>